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32CF42AF-8C1C-48EA-BFB6-2C24920BE6E9}" xr6:coauthVersionLast="47" xr6:coauthVersionMax="47" xr10:uidLastSave="{00000000-0000-0000-0000-000000000000}"/>
  <bookViews>
    <workbookView xWindow="-120" yWindow="-120" windowWidth="25440" windowHeight="15390" firstSheet="1" activeTab="2" xr2:uid="{00000000-000D-0000-FFFF-FFFF00000000}"/>
  </bookViews>
  <sheets>
    <sheet name="Sheet1" sheetId="1" state="hidden" r:id="rId1"/>
    <sheet name="viti 2022" sheetId="2" r:id="rId2"/>
    <sheet name="viti 2023"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2" l="1"/>
  <c r="A2" i="2" l="1"/>
  <c r="C2" i="2"/>
  <c r="D2" i="2"/>
  <c r="E2" i="2"/>
  <c r="G2" i="2"/>
</calcChain>
</file>

<file path=xl/sharedStrings.xml><?xml version="1.0" encoding="utf-8"?>
<sst xmlns="http://schemas.openxmlformats.org/spreadsheetml/2006/main" count="253" uniqueCount="188">
  <si>
    <t>Nr rendor</t>
  </si>
  <si>
    <t>Data e kërkesës</t>
  </si>
  <si>
    <t>Objekti i kërkesës</t>
  </si>
  <si>
    <t>Data e përgjigjes</t>
  </si>
  <si>
    <t>Përgjigje</t>
  </si>
  <si>
    <t>Mënyra e përfundimit të kërkesës</t>
  </si>
  <si>
    <t>Tarifa</t>
  </si>
  <si>
    <t>E plotë</t>
  </si>
  <si>
    <t>28.01.2021</t>
  </si>
  <si>
    <t>01.02.2021</t>
  </si>
  <si>
    <t>Në lidhje me ankesën tuaj drejtuar ISHMT-se ju sqarojmë që asnjë nga nenet për të cilat ISHMT është përgjegjëse në Ligjin 9902/2008 "Për mbrojtjen e konsumatorit" nuk mbulon ankesën tuaj, kështu që zgjidhja e saj nuk është kompentencë e Inspektoratit Shtetëror të Mbikëqyrjes së Tregut. Megjithatë ju informojmë që referuar Ligjit 9902/2008 "Për mbrojtjen e konsumatorit" ankesën tuaj mund ta adresoni tek Komisioni i Mbrojtjes së Konsumatorit në Ministrinë e Financave dhe Ekonomisë, gjithashtu edhe tek Autoriteti i Mediave Audiovizive (AMA) .</t>
  </si>
  <si>
    <t>05.02.2021</t>
  </si>
  <si>
    <t>Duke ju kërkuar ndjesë për shqetësimin, do ju lutesha për një informacion në lidhje me etiketimet e produkteve si facoleta, letra higjenike, letër alumini për ushqimet dhe cdo produkt tjetër të kësaj kategorie, a ka nevojë të vendoset etiketë dhe përkthim në gjuhën shqipe?</t>
  </si>
  <si>
    <t>12.02.2021</t>
  </si>
  <si>
    <t>Per te gjitha produktet jo ushqimore, informacionet qe duhet te permbaje produkti dhe vendosja e tij ne gjuhen shqipe, percaktohen ne Ligj nr.10480, date 17.11.2011”Per Sigurine e Pergjithshme te Produkteve Joushqimore” i ndryshuar (Neni 3 paragraf 2, Neni 4, Neni 6). Gjithashtu dhenia e informacionit per mallin dhe etiketimi ne gjuhen shqipe, per te gjitha produktet qe behen te disponueshem per konsumatorin, eshte detyrim qe percaktohet ne Ligj nr. 9902 date 17.04.2008, i ndryshuar” Per mbrojtjen e konsumatorit”(Neni 7,Neni 8). Persa i perket produkteve si fazoletat, letrat higjenike, te cilesuara si produkte ne kontakt me lekuren, ne momentin qe ato kane permbajtje te substancave aromatizuese, prania e ketyre substancave e ben kete produkt te perfshire ne grupin e produkteve kozmetike. Etiketimi dhe informacioni qe duhet te permbajne keto produkte percaktohen ne ligj nr. 26/2017” Per produktet kozmetike si dhe akteve ligjore ne zbatim te tij. Per produktet si letra alumini per mbeshtjelljen e ushqimit, te cilesuara si produkte ne kontakt me ushqimin, etiketimi dhe informacioni qe duhet te permbaje produkti percaktohet ne kuadrin ligjor per ushqimin ku perfshihet ligj nr.9863, date 28.1.2008”Per ushqimin” i ndryshuar si dhe aktet nenligjore ne zbatim te tij ku mund te permendim Udhezimin nr.15 date 13.12.2012 “Per materialet dhe artikujt ne kontakt me ushqimin”. Kontrolli i zbatimit te ketyre kritereve eshte kompetence e Agjencise Kombetare te Ushqimit.</t>
  </si>
  <si>
    <t>11.02.2021</t>
  </si>
  <si>
    <t>Duke ju kerkuar ndjese per shqetesimin, do t’ju lutesha per nje informacion ne lidhje me etiketimet e produkteve si farcoleta,letra higjenike, leter alumini per ushqimet dhe cdo produkte tjeter te kesaj kategorie, a kane nevoje tju vendoset etikete dhe perkthim ne gjuhen shqipe?</t>
  </si>
  <si>
    <t>18.02.2021</t>
  </si>
  <si>
    <t>01.03.2021</t>
  </si>
  <si>
    <t xml:space="preserve">Kompania ne fjale operon ne fushen e pajisjeve  Elektrike. Kryesisht ne prodhim/asamblim gjeneratoresh,stabilizatoresh,UPS,sisteme panelesh diellore…etj
Pervec prodhimit pjese e aktivitetit tone eshte edhe shitja ,instalimi dhe mirembajtja e ketyre produkteve.
Kompania e cila prodhon dhe shet keto pajisje Elektrike(pervec Shqiperise)  
Duke pare aktivitetin e kompanise  kerkohet  nga Institucioni nese do munde te na sugjeronit certifikime te cilat ju sherbeni qe munde na vine ne ndihme apo mbeshtesin aktivitetin e kompanise.
Nese do ishte e mundur te dergoni nje liste te certifikimeve te cilat ju I shihni si te arsyeshme per tu pasur per kete lloj aktiviteti.
</t>
  </si>
  <si>
    <t>02.03.2021</t>
  </si>
  <si>
    <t xml:space="preserve">Inspektorati Shteteror i Mbikeqyrjes se Tregut eshte institucioni pergjegjes per sigurine e produkteve jo ushqimore qe vendosen ne treg, ku perfshihen edhe produktet per te cilat ju jeni te interesuar.
Sa i perket kerkesave te mbikeqyrjes se tregut te gjitha keto produkte duhet te jene te markuara sakte me markimin CE, te shoqerohen nga deklarata perkatese e konformitetit dhe sipas kerkeses te veihet ne dispozicion dokumentacioni teknik i tyre.
Inspektorati Shteteror i Mbikeqyrjes se Tregut eshte institucion ligj zbatues dhe nuk ofron sherbime apo certifikime per keto produkte.
</t>
  </si>
  <si>
    <t xml:space="preserve">Kam problem me një adresë e cila tregeton sende online ! Kam porositur disa rroba dhe mê marrëveshje nëse nuk më bëjnë ti bëje ndërrim dhe ta paguaj postën!
Vlera e ketyre ishte diku 90 e ca euro!
Tani kjo adresë me fut bllok dhe nuk më lajmeron!
</t>
  </si>
  <si>
    <t>06.03.2021</t>
  </si>
  <si>
    <t>09.03.2021</t>
  </si>
  <si>
    <t xml:space="preserve">Në lidhje me ankesën tuaj dërguar në e-mail e 1SHMT-së, ju informojmë se në këtë rast kemi të bëjmë me
kontratat në largësi dhe në bazë të Ligjit 9902/2008 "Për mbrojtjen e konsumatorëve" (LMK), të ndryshuar,
qe i perkasin neneve 36 dhe 37, kontrolli i zbatueshmerisë së tyre nuk eshtë në kompetencën e ISHMT-së
(Neni 51 i LMK) por është në kompetencën e Komisionit të Mbrojtjes së Konsumatoréve (Neni 52) ne
Ministrine e Financave dhe Ekonomise (linku http://kmk.financa.gov.al/).
</t>
  </si>
  <si>
    <t>30.03.2021</t>
  </si>
  <si>
    <t>Institucioni i Avokatit te Popullit, ne funksion te ushtrimit te kompetencave kushtetuese dhe ligjore, per mbrojtjen e te drejtave, lirive dhe interesave te ligjshme te shtetasve nga veprimet apo mosveprimet e organeve te administrates publike, duke marr shkas nga njoftimet ne media lidhur me skandalin e ndodhur ne nje laborator privat per moskryerjen e sakte te analizave laboratorike, ka ndermarre per shqyrtim rastin me iniciative.....Sa, mesiper lutemi na informoni nese jeni njohur me problematiken e rastit, monitorimet qe mund te kryeni, masat e marra si dhe cdo lloj informacioni qe ka te beje me rastin te cilat jane ne kompetencen tuaj.Lutemi rasti te trajtohet me prioritet dhe te orientohet problematika duke synuar zgjidhjen dhe marrjen e masave per kete problematike.</t>
  </si>
  <si>
    <t>01.04.2021</t>
  </si>
  <si>
    <t>Ne pergjigje te kerkeses suaj ju bejme me dije si vijon: ISHMT eshte krijuar me VKM nr.36 date 20.01.2016” Per krijimin, organizimin dhe funksionimin e Inspektoratit Shteteror te Mbikeqyrjes se Tregut” ka per mision garantimin e sigurise se produkteve per konsumatoret, te vendosura ne treg dhe ne sherbim/ne perdorim, nepermjet aktiviteteve mbikeqyrese sipas legjislacionit perkates ne fuqi. Monitorimi dhe kontrolli i laboratoreve testues apo kalibrues eshte jashte fushes se pergjegjesise dhe kompetencave te ISHMT</t>
  </si>
  <si>
    <t>13.04.2021</t>
  </si>
  <si>
    <t>Kompania eshte e interesuar te njihet nga ISHMT, se cilat jane sinjalistikat e detyrueshme qe duhet te vendosen ne ashensor, si njoftim, parandalim dhe komunikim me perdoreuesit e ashensorit</t>
  </si>
  <si>
    <t>14.04.2021</t>
  </si>
  <si>
    <t xml:space="preserve">Në përgjigje të kërkesës suaj për informacion në lidhje me sinjalistikën e detyrueshme që duhet të vendoset te ashensorët ju bëjmë me dije sa vijon: Në zbatim të VKM Nr 1056 datë 23.12.2015 Për miratimin e rregullit teknik "Për sigurinë e ashensorëve në përdorim"
Personi përgjegjës siguron që ashensori është i markuar qartësisht dhe në mënyrë të paheqshme me të dhënat e mëposhtme:
a) emrin dhe adresën e instaluesit (nëse nuk ekziston pronari i ndërtesës);
b) markimin CE (për ashensorët e rinj);
c) emërtimin e serive ose tipin;
d) numrin serial (nëse ka);
e) vitin e instalimit;
f) të dhënat e personit që duhet kontaktuar në rast të një problemi.
Gjithashtu
Personi përgjegjës për ashensorin siguron që në çdo kabinë është vendosur një pllaketë lehtësisht e dukshme me përshkrimet e mëposhtme:
a) ngarkesa nominale në kg;
b) numri maksimal i njerëzve që mund të transportohen;
c) data e inspektimit periodik parandalues të fundit dhe e organit të miratuar përkatës, përfshirë numrin e tij të identifikimit;
ç) data e inspektimit periodik parandalues të ardhshëm; dhe
d) çdo instruksion tjetër përkatës sipas përcaktimit në rregullin teknik për ashensorët
</t>
  </si>
  <si>
    <t>09.05.2021</t>
  </si>
  <si>
    <t xml:space="preserve">Komisioni i Mbrojtjes së Konsumatorěve (KMK), në zbatim të Ligjit nr. 9902, datë 17.04.2008
"Për mbrojtijen e konsumatorëve", i ndryshuar, ju bën me dije se: Ne mbledhjen e datës 19.04.2021, ka marrë në shqyrtim ankesën e paraqitur konsumatorja ____kundrejt subjektit _________" në Qendren Tregtare TEG.Ankesa konsiston në pretendimin për praktike të padrejtë tregtare, në lidhje me mos kthimin e mallit me të meta. (bashkëngjitur ankesa). Komisioni, mbas vlerësimit të çështjes, duke konsideruar që malli është brenda periudhës së
garancisë, në bazë të pikës 1 ë nenit 51 të Ligiit nr. 9902, dt.17.04.2008 Për mbrojitjen e
konsumatorëve", i ndryshuar, si dhe pikave 4 dhe 5, të VKM nr. 1444, dt.22.10.2008, "Për
mënyrěn e funksionimit e të pagesës së anëtarëve të Komisionit të Mbrojtjes së Konsumatorēve, si
dhe përcaktimin e procedurave të vlerësimit të shkeljeve", ju përcjell për kompetencë ankesën e
Sipërpërmendur.
Për sa më sipër, lutemi nga ana juaj njoftimin e KMK për trajtimin apo zgjidhjen e ankesës.
</t>
  </si>
  <si>
    <t>11.05.2021</t>
  </si>
  <si>
    <t>19.05.2021</t>
  </si>
  <si>
    <t xml:space="preserve">Doja tju beja me dije se me daten 17/05/21 nepermjet aplikacionit instagram tek faqja me adrese ne Bilisht me numer telefoni _____ kam bere porosine e 2 kompleteve sportive me vlere 6300 leke. Me daten 18/05/2021 nepermjet kompanise postare Adex me eshte bere dorezimi i pakos me numer 3722896 ku pasi e hapa konstatova qe mallrat jane totalisht te falsifikuara.
Shpresoj shume qe ky informacion tju sherbeje dhe qe ky raportim te sherbeje per te shpetuar te tjere qytetare qe mund te mashtrohen nga kjo faqe.
</t>
  </si>
  <si>
    <t>21.05.2021</t>
  </si>
  <si>
    <t>Përsa i përket shqetësimit tuaj, ju bëjmë me dije se ISHMT, Drejtoria e Pronësisë Intelektuale, Sektori I Pronësisë Industriale, ka kompetencë mbikëqyrjen e tregut të brendshëm në lidhje me respektimin e të drejtave të Pronësisë Industriale në bazë të kërkesë/ankesave të pronarëve të markave tregtare, patentave për shpikje, disenjove industriale dhe treguesve gjeografikë, sipas parashikimeve të nenit 188, të ligjit 9947 "Për Pronësinë Industriale" (I ndryshuar). Në kuptim të këtij ligji kjo është e drejtë ekskluzive që u njihet vetëm pronarëve dhe mbajtësve të të drejtave, duke qenë se jemi përballë konflikteve të të drejtave private mbi pronësinë intelektuale. Gjithashtu, përsa I përket subjektit te referuar nga ju, ISHMT nuk ka kompetencë ligjore që parashikon kryerjen e inspektimeve në lidhje me tregtinë on-line. Nga sa më sipër, ju këshillojmë që shqetësimin tuaj si konsumator për mallra jokonform cilësisë, mund ta drejtoni pranë Komisionit të Mbrojtjes së Konsumatorit, Ministria e Financave dhe Ekonomisë, Tel: +355 42278109, E-mail:kmk@financa.gov.al.</t>
  </si>
  <si>
    <t>28.05.2021</t>
  </si>
  <si>
    <t xml:space="preserve">Përshëndetje,
Unë jam drejtuar tek ju nga ambasada juaj në Greqi.
Emri im është ----------------- dhe kompania ime është e interesuar të eksportojë detergjentë në ShqipëriDetergjentët tanë janë kryesisht produkte pastrimi të përdorura: në industrinë ushqimore, mikpritje (p.sh. hotele, restorante etj.) dhe lavanderi profesionale.
</t>
  </si>
  <si>
    <t>31.05.2021</t>
  </si>
  <si>
    <t>15.06.2021</t>
  </si>
  <si>
    <t>Doja informacion ne lidhje me adresen e emailit ku duhet te raportohen te dhenat ne lidhje me cdo produkt te ri ose ekzistues nga importi (produkte te tilla si detergjent parfume etj) sepse nuk ka ne asnje faqe informacion lidhur me kete fakt.</t>
  </si>
  <si>
    <t>21.06.2021</t>
  </si>
  <si>
    <t>Ne lidhje me emailin e derguar, ju informojme se nuk ka asnje adrese emaili ku duhet te raportohen te dhenat per cdo produkt te ri apo ekzistues nga importi. Eshte e domosdoshme qe cdo produkt i ri apo ekzistues ne treg(detergjente) te jete ne zbatim te Ligj. Nr.10216 date 21.01.2010”Per detergjentet” dhe VKM  nr.669 date 28.09.2011”Per etiketimin dhe te dhenat e perberesve per detergjente”</t>
  </si>
  <si>
    <t>Kerkese per informacion nese ne institucionin Tuaj, keni pjese te administrates tuaj, ekspert te fushes per te vleresuar nese objektet qe sherbejne per argetimin e konsumatoreve ne subjektin tregtar “-----------“ dhe me emer tregtar “------------“ jane brenda kushteve te sigurise teknike qe garantojne shendetin dhe jeten e konsumatoreve qe i perdorin?</t>
  </si>
  <si>
    <t>30.06.2021</t>
  </si>
  <si>
    <t>Duke shprehur konsideratën që Ju drejtuat Institucionit tonë mbi ankesën nëpërmjet postës elektronike me datë 25 Korrik 2021, Ju sqarojmë si më poshtë: Në mbështetje të nenit 188 të Ligjit Nr. 9947 datë 07.07.2008 “Për Pronësinë Industriale” (i ndryshuar), ISHMT është e detyruar të bëjë verifikimet përkatëse, nëse pronarët ose mbajtësit e të drejtave mbi objektet e pronësisë industriale, paraqesin një kërkesë ankesë për mallrat e tjera brenda tregut, të cilat cënojnë të drejtat e tyre.Për këtë arsye duhet të paraqisni pranë ISHMT, një kërkesë formale me të dhënat e mbajtësit të së drejtës duke e shoqëruar ankesën me kopje të njësuar me origjinalin të çertifikatës së Regjistrimit të Markës lëshuar nga Drejtoria e Përgjithshme e Pronësisë Industriale, si dhe listën e subjekteve që cënojnë të drejtat tuaja të pronësise industriale si edhe informacion për identifikimin e tyre si Nipt, adresë ushtrimi aktiviteti, foto identifikuese etj.Sapo ISHMT të disponojë dokumentat e sipër listuara (të cilat mund t’i dërgoni elektronikisht në adresën info@ishmt.gov.al), inspektorët e Sektorit të Pronësisë Industriale  në përputhje me kriteret ligjore të Ligj 9947, datë 07.07.2008 “Për Pronësinë Industriale”, i ndryshuar , si edhe Ligj 10433, datë 16.06.2011 “Për Inspektimin në RSH”, do të kryejnë verifikimet përkatëse në subjektet e listuara nga ju, të cilët kanë një adresë konkrete dhe rezultojnë të regjistruara në QKB.Në lidhje me ecurinë e proçesit do të viheni në dijeni nëpërmjet komunikimit zyrtar.</t>
  </si>
  <si>
    <t>25.07.2021</t>
  </si>
  <si>
    <t>Pershendetje,une qe po ju shkruaj jam administratori i nje biznesi ne Tirane ,shpreh shqetesimin tim per kopjimin e emrit dhe markes se biznesit tone qe operojme prej 2016. Ju lutem te merni masa pasi  ky fakt eshte lehtesisht i konstatushem edhe nepermjet rrjeteve sociale dhe nepermjet vezhgimit ne terren.Ju lutem ta merni seriozisht kete kerkese ankese pasi po demtohemi nga ky fenomen!</t>
  </si>
  <si>
    <t>27.07.2021</t>
  </si>
  <si>
    <t>31.07.2021</t>
  </si>
  <si>
    <t>03.08.2021</t>
  </si>
  <si>
    <t xml:space="preserve">Në vijim të emalit tuaj ju bëjmë me dije se adresa email e sportelit unik SUADA-s është info@qendrasuada@gmail.com. Gjithashtu adresa fizike e sportelit SUADA është “Rruga Sami Frashëri, Pallatet Agimi, shkalla nr. 19, Ap.338, Tiranë”. Kujtojmë se ligji 35/2016 “Për te drejtat e autorit dhe te drejtat e tjera te lidhura me to” në nenin 140/1 parashikon se:
“Një person fizik ose juridik, para se të fillojë të përdorë një objekt të mbrojtur nga të drejtat e autorit dhe të drejtave të tjera të lidhura me to, duhet të paraqesë në AAK-në përkatëse kërkesën për autorizimin e këtij përdorimi. Kërkesa duhet të përmbajë informacion për llojin dhe rrethanat e përdorimit, si mënyrën, vendin dhe kohën e përdorimit dhe informacione të tjera të nevojshme për përcaktimin e shumës së shpërblimit”. Pra, siç parashikohet qartë, detyrimi për t’u pajisur me autorizimin përkatës nga agjencia e administrimit kolektiv bie mbi subjektin para përdorimit të veprës. Pra ky është detyrim paraprak. Mos zbatimi i kësaj dispozite ligjore përbën shkak për dënim administrativ me gjobe.
Gjithashtu kujtojmë se për një person juridik  përdorues i pronësisë intelektuale, që operon në Republikën e Shqipërisë, ekziston detyrimi për njohjen me legjislacionin në fuqi “Për të drejtën e autorit dhe  të drejtat e tjera të lidhura me to” nëpërmjet Fletoreve Zyrtare për botimin e akteve ligjore dhe nën-ligjore.
Çdo person juridik gëzon zotësi të plotë e të barabartë për të pasur të drejta dhe detyrime civile, brenda kufijve të caktuar me ligj dhe mban përgjegjësi të plotë për të gjitha veprimet që bien mbi personalitetin e tij juridik
Justifikimi që nuk arrini të logoheni në faqen SUADA, nuk mund te jetë shkak për mos shlyerjen e detyrimeve te kuadrit ligjor për të drejtën e autorit. Ky sportel është i arritshëm fizikisht si dhe elektronikisht.
Së fundmi dhe për më tepër, autorizimi i lëshuar nga kjo qendër, nuk bëhet nëpërmjet një logimi!
</t>
  </si>
  <si>
    <t>Ju lutem na ndihmoni të logohemi te SUADA pasi duhet të plotësojmë kriteret e vendosura nga ISHMT pas inspektimit. Tek faqja e SUADES nuk futemi dot, ju lutem na ndihmoni me një email adresën fizike.</t>
  </si>
  <si>
    <t xml:space="preserve">Referuar e-mailit tuaj dërguar ISHMT-së, datë 05.02.2021 ju informojmë si më poshtë:
Per te gjitha produktet jo ushqimore, informacionet që duhet të përmbajë produkti dhe vendosja e tj ne
gjuhen shqipe, përcaktohen në Ligjin nr. Nr.10 480, datë 17.11.2011, "Për Sigurinë e Pergjithshme te
Produkteve Joushqimore" i ndryshuar (Neni 3/parag.2, Neni 4, neni 6).
Gjithashtu dhënia e informacionit për mallin dhe etiketimi në gjuhën shqipe, për të gjitha produktet qe behen te disponueshem për konsumatorim, është një detyrim që përcaktohet edhe në Ligjin nr.9902 date 17.04.2008,i ndryshuar "Për mbrojtjen e konsumatorit" (Neni 7, Neni 8).Për sa i përket produkteve si fazoletat, letrat higjenike, të cilësuara si produkte në kontakt me lëkurēn, në momentin qe ato kanë permbajtje të substancave aromatizuese, prania e këtyre substancave e ben kete produkt të përfshihet në grupin e produkteve kozmetike. Etiketimi dhe informacioni që duhet të përmbajnë kēto produkte përcaktohen ne Ligjin Nr. 26/2017 "Për produktet kozmetike" si dhe akteve nënligjore në zbatim të tij.
Per produktet si letrat alumini për mbështjelljen e ushqimit, të cilësuara si produkte në kontakt me ushqimin,etiketimi dhe informacioni që duhet të përmbajë produkti përcaktohet në kuadrin ligior për ushqimin ku përfshihet Ligji Nr.9863, datë 28.1.2008 'Per ushqimin", i ndryshuar, si dhe akte nënligjore në zbatim të tij ku mund të përmendim për produktet që ju jeni interesuar Udhëzimin Nr. 15, datë 13.12.2012 "Për materialet dhe artikujt në kontakt me ushqimin". Kontrolli i zbatimit të këtyre kritereve është kompetence e Agjencisë
Kombëtare të Ushqimit.
</t>
  </si>
  <si>
    <t>Nëse kompania është einteresuar të eksportojë detergjentë në Shqipëri,produktet duhet të jenë konform standardeve europiane CLP(EC)Nr 1272/2008 dhe rregulloreve te detergjentit(EC)Nr 648/2004, etiketat e produkteve të përkthyera në gjuhën shqipe, SDS(Fleta e të dhënave të sigurisë) për çdo produkt.Nuk është i nevojshëm autorizimi nga institucionet shqiptare për eksportin e produkteve në Shqipëri.</t>
  </si>
  <si>
    <t xml:space="preserve">Referuar ankesës konsumatore të përcjellë për kompetencë nga ana Juaj, administruar prane
ISHMT Nr.Prot.565/7, datë 29.04.2021, ju bëjmë me dije se e njëjta ankesë kundrejt subjektit është depozituar mëherët nga konsumatorja
përkatësisht më datë 11.03.2021 nëpërmjet adresës zyrtare të ISHMT, info@ishmt.gov.al.
Pas marrjes në shqyrtim të kësaj ankese administruar me Nr. Prot 565, datë 11.03.2021, ISHMT
autorizoi nisjen e një procesi inspektimi pranë subjektit "---------" me
NIPT:---------, bazuar në nenin 25 të Ligjit Nr.10433/2011 "Për inspektimin në RSH mbi
bazën e infomacionit të marrë pasi krijohet dyshimi i arsyeshëm për shkelje të kërkesave ligiore
nga subjekti., konkretisht Nenit 31, 30 të Ligjit Nr.9902/2008 "Për mbrojtjen e Konsumatorëve'"
Grupi i inspektimit mbajti pranë subjektit procesverbalin e inspektimit sipas të cilit u la në dispozicion afati për të paraqitur pranë
ISHMT prova faktike për mospërputhshmërinë e vërejtur apo vendosjen e marrèveshjes me
konsumatorin nëpërmjet zëvendësimit të produktit, alternativave tëtjera nëë përputhje me
legjislacionin në fuqi apo të rëna dakort midis të dyja palëve.
Subjekti brenda afatit të përcaktuar arriti një marrëveshje me konsumatorin duke marrë përsipër dëmshpërblimin e konsumatorit nëpërmjet zëvendësimit me një artikull tjetër me të njëjtën vlerë monetare, të përzgjedhur nga konsumatori.
Bashkëlidhur kopje e marrëveshjes së vendosur midis shitësit dhe klientit.
</t>
  </si>
  <si>
    <t>Ne lidhje me kërkesën tuaj për informacion depozituar pranë ISHMT-së me Nr.1272 Prot
datë 21.06.2021 ju informojmë se ISHMT ushtron veprimtarinë e saj në përputhje me
legjislacionin për Inspektimin në Republikën e Shqipërisë dhe legjislacionin e posaçëm të
zbatueshëm në secilën nga fushat e inspektimit, si dhe çdo përgjegjësi tjetër të përcaktuar me
ligj apo akt nënligjor.
Drejtoria e Mbikëqyrjes së Produkteve pranë ISHMT-së është përgjegjëse për inspektimin e
zbatimit të kërkesave të detyrueshme ligjore në shumë fusha produktesh dhe një ndër to
është inspektimi i lodrave individuale, lodrave të parqeve publike dhe private të grup
moshave 0-14 vjec te cilat mbulohen nga ligji Nr. 10480/2011 "Për Sigurinë e Përgjithshme
të Produkteve Joushqimore" dhe Vkm Nr. 262 datë 03.04.2013 "Për miratimin e rregullit
teknik" Per sigurinë e lodrave" dhe Vkm Nr. 383 datë 13.05.2020 "Për miratimin e listës së
standartave të harmonizuara shqiptare me karakter referues për sigurinë e lodrave të
vendosura në ambiente publike dhe private.
Theksojmë se ISHMT ka trupa inspektuese që ushtrojnë kontrolle për zbatueshmërinëe
akteve ligjore dhe nënligjore si më lart përmendur. Gjithashtu bazuar në ligjin Nr.
10480/2011"Per Sigurinë e Pergjithshme të Produkteve Joushqimore" dhe standarteve të
harmonizuara shqiptare ku ne referohemi nuk e mbulojnë një aktivitet të tillë rekreacioni
dhe argetues pasi janë instalacione/montime/struktura të ndërlidhura mekanike,
multifunksionale të grupmoshave të ndryshme, të dizenjuara dhe projektuara për hapësira të
ndryshme të përcaktuara sipas ambjenteve ku montohen apo instalohen te cilat nuk
mbulohen nga fusha e veprimtarisë së ISHMT-së.</t>
  </si>
  <si>
    <t>REGJISTRI I KËRKESAVE DHE PËRGJIGJEVE 2021</t>
  </si>
  <si>
    <t>Kërkesë në lidhje me shërbimin IPTV. Kompania X  nuk sjell të plota kanalet për të cilat konsumatori ka paguar. Në rast se nuk është kompetencë e institucionit tuaj, kujt duhet ti drejtohem?</t>
  </si>
  <si>
    <t>15.11.2021</t>
  </si>
  <si>
    <t>Më duhet të regjistrohem si markë me emrin ______pasi kam që në vitin 2016 që operoj në treg me këtë emër tani ka ardhur momenti ta çertifikoje pasi nuk dua te ma vjedhin as emër as logo.</t>
  </si>
  <si>
    <t xml:space="preserve">Referuar  Ligj nr. 9947 datë 07.07.2008 “Për Pronësinë Industriale” ( i ndryshuar), institucioni kompetent për regjistrimin dhe administrimin e objekteve të pronësisë industriale është Drejtoria e Përgjithshme e Pronësisë Industriale (DPPI).
Pas regjistrimit të markës OKAZIONE DURRËS, ju mund të drejtoheni pranë institucionit tonë, ISHMT në lidhje me mbrojtjen e markës suaj tregtare nga përdorimi i paligjshëm në treg. 
Për kërkesën tuaj, mund të adresoheni në adresën info@dppi.gov.al. 
</t>
  </si>
  <si>
    <t>14.12.2021</t>
  </si>
  <si>
    <t>10.12.2021</t>
  </si>
  <si>
    <t>Kërkojmë informacion nëse shtetasi X është i punësuar pranë institucionit tuaj aktualisht.Nëse jo, deri në cilën datë ka qënë punonjës i shërbimit civil pranë institucionit tuaj?</t>
  </si>
  <si>
    <t>Referuar shkresës suaj, “Kërkesë për informacion” protokolluar me tonën Nr. 3145 Prot, datë 10.12.2021, dhe bazuar në Nenin 11 të Ligjit 119/2014 “Për të drejtën e informimit” ju konfirmojmë se Z. X me funksjon Inspektor në sektorin e Pronësisë Industriale në Drejtorinë e Pronësisë Intelektuale, nuk është në detyrë pranë Inspektoratit Shtetëror të Mbikëqyrjes së Tregut që prej datës 06 Maj 2020.</t>
  </si>
  <si>
    <t>08.11.2021</t>
  </si>
  <si>
    <t xml:space="preserve">Përshëndetje,
Lutem të dërgoni një listë të oraneve të miratuara për inspektim ashensorë. Duhet bërë tender për inspektim apo jo.                                                                                                                                        Lutem dhe numra kontakti.Flm. </t>
  </si>
  <si>
    <t>09.11.2021</t>
  </si>
  <si>
    <t>12.11.2021</t>
  </si>
  <si>
    <t>Pershendetje!
Po ju drejtohem ne cilesine e Koordinatorit Per te Drejten e Informimit prane ISHMT. 
Ne baze te Ligjit nr.119/2014, “Për të Drejtën e Informimit”, kerkoj te me vihet ne dispozicion brenda afatit ligjor informacioni i kerkuar ne formularin e bashkengjitur.
Ju lutem me informoni per marrjen e kerkeses. 
Faleminderit paraprakisht!</t>
  </si>
  <si>
    <t>17.11.2021</t>
  </si>
  <si>
    <t>12.01.2022</t>
  </si>
  <si>
    <t>19.01.2022</t>
  </si>
  <si>
    <t xml:space="preserve">Pershendetje  
Inspektorati Shtetëror i Mbikëqyrjes së Tregut (ISHMT) krijuar me VKM n. 36, datë 20.01.2016, “Për krijimin, organizimin dhe funksionimin e Inspektoratit Shtetëror Të Mbikëqyrjes Së Tregut”, në zbatim të Ligjit Nr.10489, datë 15.12.2011 “Për tregtimin dhe mbikëqyrjen e tregut të produkteve joushqimore”, i ndryshuar VKM Nr.1056, datë 23.12.2015 “Për miratimin e rregullit teknik për sigurinë e ashensorëve në përdorim”, i ndryshuar dhe VKM Nr.192 datë 4.4.2018 “Për miratimin rregullit teknik për ashensorët dhe përcaktimin e listës së standardeve të harmonizuara”, është institucioni përgjegjës për garantimin e sigurisë së ashensorëve dhe regjistrimin e tyre në regjistrin kombëtar.Në përgjigje të kërkesë Tuaj për informacion ju bëjmë me dije si vijon: A ka ISHMT të dhëna për numrin e përgjithshëm të ashensorëve në vend? Sa ashensorë llogaritet të ketë në të gjithë vendin?Të dhënë zyrtare në lidhje me numrin real të ashensorëve të instaluar në vend nuk ka. Megjithatë jozyrtarisht është përllogaritur që numri i përgjithshëm i tyre është rreth 10.000.
Sa ashensorë janë të regjistruar?ISHMT ka filluar ngritjen e databazës së ashensorëve në vitin 2019 dhe në të deri në datën 17.11.2021 rezultojnë të regjistruar 1137 ashensorë.
Sa ashensorë janë të kolauduar (të ekzaminuara nga organet e miratuara për këtë qëllim)?
Organet e Miratuara bëjnë raportim periodik pranë Ministrisë së Financave dhe Ekonomisë (informacion që zakonisht përcillet dhe pranë ISHMT) mbi ashensorët e akzaminuar. Nga raportimi i fundit i organeve të miraturara mbi numrin e përgjithshëm të ashensorëve të kolaudimin në vend, rezultojnë rreth 1200.Sa inspektime janë kryer gjatë vitit 2021 për sigurinë e ashensorëve? Në sa raste janë marrë masa? Ju lutem specifikoni llojin e masës (masës administrative apo bllokim) dhe vlerën e masës?Gjatë kësaj periudhe ISHMT është fokusuar në Inspektimin e subjekteve tregtare që kanë të instaluar ashensor në ambientet e punës.
Gjatë Vitit 2021 (Janar-Tetor), janë kryer në total 274 inpsektime.Nga numri i inspektimeve të kryera ne vend, për sigurinë e ashensorëve në përdorim, masat e marra janë:
Paralajmërim – 31; Gjobë – 26.
</t>
  </si>
  <si>
    <t xml:space="preserve">Në përgjigje të kërkesë Tuaj për informacion ardhur pranë ISHMT-së, me Nr. 24 Prot, datë 12.01.2022 me  ju bëjmë me dije si vijon : 1.Sa është numri i ashensorëve që janë në përdorim në të gjithë vendin?Numri i përgjithshëm i ashensorëvë në vend është afërsisht 10.000  (informacion i marrë nga njësitë vendore).2.Sa prej tyre janë të regjistruar pranë ISHMT-së?Në database-n e ISHMT rezultojnë të regjistruar 1268 ashensorë.3. Sa prej tyre janë të kolauduar?Nga raportimi i fundit i organeve të miraturara mbi numrin e përgjithshëm të ashensorëve të kolauduar në vend, rezultojnë rreth 1290 (presim raportimin e rradhës).4. Sa shpesh ju bëhet kolaudimi?Në bazë të Ligjit Nr.10489, datë 15.12.2011 “Për tregtimin dhe mbikëqyrjen e tregut të produkteve joushqimore”, i ndryshuar,  VKM Nr.1056, datë 23.12.2015 “Për miratimin e rregullit teknik për sigurinë e ashensorëve në përdorim”, i ndryshuar,  në rastin e ashensorëve ekzistues dhe të rinj të instaluar në një vend pune, inspektimet periodike duhet të kryhen nga një organ i miratuar me kërkesë të personit përgjegjës një herë në çdo 6 muaj, duke respektuar datën e ekzaminimit te parë të plotë.Në rastin e ashensorëve ekzistues dhe të rinj të instaluar në ndërtesa në bashkëpronësi ose në ambiente shtëpiake, inspektimet periodike duhet të kryhen nga një organ i miratuar me kërkesë të personit përgjegjës një herë në çdo 12 muaj, duke respektuar datën e ekaminimit te parë të plotë.5. Sa prej tyre ju bëhet kontrolli mujor? Referuar VKM Nr.1056, datë 23.12.2015 “Për miratimin e rregullit teknik për sigurinë e ashensorëve në përdorim”, i ndryshuar, për qëllime te sigurisë, personi përgjegjës është i detyruar të sigurojë mirëmbajtje të ashensorit dhe të këtë një marrëveshje apo kontratë me një organizëm kompetent për mirëmbajtje. Mirëmbajtja e ashensorit duhet të kryhet sipas nevojës, më së paku një herë në muaj për ndërtesat në bashkëpronësi apo ambientet e banimit dhe të paktën dy herë në muaj për ashensorët në vendet e punës.6. Sa kontrolle janë bërë nga ISHMT-ja brenda 3 viteve të fundit?ISHMT  ka realizuar rreth 950¬ inspektime gjatë tre viteve.7.Sa aksidente janë regjistruar brenda 3 viteve te fundit ne ashensor?Ngjarjet që ndodhin në ashensor nuk raportohen në ISHMT , por brenda tre viteve të fundit ka ndodhur një ngjarje tek Kompleks Fratari,Astir, Tiranë. 8. Cilat janë problemet me të cilën përballen më së shumti qytetarët në ashensor?ISHMT gjatë monitorimit dhe inspektimit në terren ka vërenjtur se nuk ka dakordësi mes personit përgjegjës të ashensorit dhe banorëve të pallatit (në ndërtesat në bashkëpronësi) për të kryer ekzaminimin teknik të ashensorit dhe regjistrimin pranë ISHMT-së.9. Cili është shkaku që shfaqen këto probleme?Personi përgjegjës dhe banorët e pallatit nuk jenë të ndërgjegjësuar për kryerjen e ekzaminimit teknik dhe  regjistrimin e ashensorit në ISHMT.10. Sa eshte numri i pallateve në të gjithë vendin ?11. Sa prej tyre kanë administrator ?12. Sa prej ketyre administratorëve janë të çertifikuar nga Bashkia?Në lidhje me pyetjet e tjera nuk janë në kompetencë të ISHMT-së, por të njësive vendore.
</t>
  </si>
  <si>
    <t>Duke iu referuar një denoncimi, shoqëruar me dokumente që ka mbërritur në redaksinë tonë, kërkojmë nga ju informacion se cilat rekomandime të KLSH-së, keni zbatuar deri më tani? 1.Si qëndron çështja e objektit me qira, ku ndodhet institucioni?  Pasi edhe në raportin e KLSH edhe në denoncim thuhet se njëri kat i tij ka qenë i bllokuar me barrë hipotekore  dhe se kontrata nuk është lidhur në prani të noterit,  duke ngritur dyshime se qiraja ndahet përgjysëm. (pra, sipas denoncimit ndahet përgjysëm nga kryeinspektori).2.A i është dhënë në  shkelje të ligjit pronarit të objektit 6 muaj paradhënie për të rregulluar godinën kur në shpalljen e njoftimit për marrje me qira të objektit është përcaktuar që godina duhet të jetë funksionale në momentin e lidhjes së kontratës? 3. Në denoncim thuhet se paradhënia ka ndodhur në bashkëpunim me degën e thesarit Tiranë dhe konkretisht është kryer nga punonjësja e cila "rastësisht" bashkëshortin e ka shef sektori në ISHMT dhe pas këtij nderi nga gruaja e tij është planifikuar për t’u bërë drejtore. Cili është qëndrimi juaj, a ka ndodhur një gjë e tillë? 4.  A janë respektuar masat disiplinore për punonjësit  që kanë shkelur ligjin? Nëse për sa punonjës janë marrë masat dhe cilët janë ata? Pasi në denoncim thuhet se për punonjës që është propozuar masa nga KLSH, ka nxjerrë urdhërat për nisje të ecurisë disiplinore dhe në të njëjtën kohë i ka lejuar të japin dorëheqjen (edhe kjo në kundërshtim me ligjin pasi nuk lejohet dhënia e dorëheqjes kur të fillon ecuria disiplinore, kurse të tjerët i ka vënë nën presion për të dhënë dorëheqjen para se të dilte raporti përfundimtar. 5.  Çfarë ka ndodhur me titullarin që nga KLSH është propozuar për shkarkim? A është shkarkuar, ka dhënë dorëheqjen apo vijon ende punën?</t>
  </si>
  <si>
    <t>Duke ju falenderuar për interesin tuaj, ju bëjmë me dije se Inspektorati Shtetëror i Mbikëqyrjes së Tregut në zbatim të Ligjit Nr. 119/2014 “Për të drejtën e informimit” është i gatshëm ti përgjigjet çdo pyetje që paraqet interes publik për ushtrimin e funksioneve dhe veprimtarisë së tij.  Referuar specifikisht gjetjeve të KLSH-së të rekomandura në raportin përfundimtarë të auditimit, ju informojmë se ISHMT ka marrë masa menjëherë për sistemimin dhe adresimin e tyre duke ndërrmarë veprime konkrete për rregullimin e problematikave sipas rekomandimeve të lëna, duke krijuar planin e veprimit me afate dhe persona përgjegjës. Për problematika konkrete të cituara në raport të cilat ju i keni përmendur në pyetje konkrete sqarojmë si më poshtë vijon : ISHMT ka ndjekur rregullat e prokurimit publik për përzgjedhjen e një godine për ushtrimin e aktivitetit, në mungesë të një kuadri ligjor specifik që rregullon këtë veprimtari. Në momentin e vlerësimit të dokumentaciont të ofertave të dërguara nuk ka pasur asnjë indicje që një kat i godinës ka qënë i bllokuar. Me konstatimin e KLSH-së për këtë fakt, pronarit të godinës i janë kërkuar kartelat e pasurisë (godinës) të cilat ISHMT aktualisht i disponon dhe ato janë të pastra nga cdo barrë hipotekore. Për gjatë gjithë ushtrimit të veprimtarisë në këtë godinë ISHMT nuk është cënuar asnjë moment nga përsona të tretë të cilët pretendojnë të drejta mbi këtë godinë. Lidhja e kontratave të instititucioneve buxhetore nuk është detyrim të bëhet në prani të noterit. Në kontratë parashikohet që qiramarrësi (ISHMT) mund të zgjidhi kontratën në çdo moment kur e vlerson të arsyeshme duke njoftuar paraprakisht qiradhënësin. Veprimet e pagesave që ISHMT i kalon nëpërmjet Degës së Thesarit Tiranë kryhen nga specialistja X pas marrjes së lejes së lindjes së specialistes së specialists znj. X (vërtetuar nga urdhërshpenzimet bashkëlidhur) dhe Kryetre e degës Znj.X, të cilat në dijeninë tonë nuk kanë asnjë lidhje familjare me punonjësit e ISHMT-së. Për sa i përket emërimit të pozicioneve drejtor apo të tjera, rekrutimi i punonjësve të ISHMT-së kryhet nga njësa përgjegjëse Departamenti i Administratës Shtetërore, dhe institucioni nuk ka dhe smund të ketë asnjë ndikim në emërime/punësime. Për çdo punonjës për të cilin është propozuar masë disiplinorë nga KLSH, ISHMT ka ngritur procedimet disiplinore sipas parashikimeve ligjore, të cilat një pjesë janë mbyllur me vendim dhe disa janë në proces. Referuar aludimit se është kërkuar dorëheqje për disa punonjës, ju informojmë se ISHMT nuk ka kërkuar dorëheqjen e asnjë punonjësi.Për nëpunësin me funksion drejtor për të cilin është ngritur Komision Disiplinor me date 16.11.2021, ju informojmë se nëpunësi me datë 21.12.2021 ka bërë kërkëse për pezullim nga shërbimi civil. Me datë 27.12.2021 Komisioni Disiplinorë ka marrë vendim dhe janë shkëputur marrëdhënjet e punës me datë 05.01.2022, fakt që vërteton se gjatë procedimit disiplinorë ka qënë në punë. Për sa më sipër ju sqarojmë se bazuar në Udhëzimi nr. 01 datë 02.04.2014 i Departamentit të Administratës Publike, “nëpunësi mund të japë dorëheqjen në cdo moment që e vlerëson të arsyeshme dhe ligjore dhe procedimi disiplinorë vazhdon pavarsisht miratimit të kërkesës për dorëheqje”. Referuar pyetjes tuaj ju sqarojmë se për titullarin e ISHMT-së, z.Sahitaj, KLSH ka rekomanduar dhënien e masës disiplinore “vërejtje” dhe jo shkarkim, (bashkëlidhur kopja e raportit) e cila në përgjigjen që është dhënë nga eprori i tij, sipas hirarkisë që parashikon Ligji 152/2013 “Për nëpunësin civil”, e cila  nuk është pranuar si vrejtje.</t>
  </si>
  <si>
    <t>24.01.2022</t>
  </si>
  <si>
    <t>20.01.2022</t>
  </si>
  <si>
    <t>Përshëndetje, Bashkëngjitur do të gjeni listën e Organeve të Miratuara për ekzaminimin e plotë të Ashensorëve në përdorim.                                                                                                            Duke ju falenderuar për bashkëpunimin tuaj,                                                                                     (Bashkëngjitur lista me organet e miratuara, me numra kontakti)</t>
  </si>
  <si>
    <t>Televizioni,  bazuar në nenin 22, pika 1 e Kushtetutës së Republikës së Shqipërisë si dhe në ligjin 119 të vitit 2014 për të "Drejtën e Informimit" parashtron kërkesën e mëposhtme: -Sa është numri i ashensorëve që janë në përdorim në të gjithë vendin? -Sa prej tyre janë të regjistruar pranë ISHMT-së?Sa prej tyre janë të kolauduar? -Sa shpesh ju bëhet kolaudimi?-Sa prej tyre ju bëhet kontrolli mujor?-Sa kontrolle janë bërë nga ISHMT-ja brenda 3 viteve të fundit?-Sa aksidente janë regjistruar brenda 3 viteve te fundit ne ashensor?-Cilat janë problemet me të cilën përballen më së shumti qytetarët në ashensor?-Cili është shkaku që shfaqen këto probleme? -Sa eshte numri i pallateve në të gjithë vendin ? -Sa prej tyre kanë administrator ?</t>
  </si>
  <si>
    <t xml:space="preserve">Ne lidhje me ankesen ne fjale ku ju kerkoni nderhyrje diten e sotme , cka eshte e pamundur per shkak te planifikimeve mujore qe ben sektori si dhe mungeses bashkelidhur te dok vertetues mbi pretendimet e ngritura si kontrate , komunikim per te bere nje vleresim nese eshte e bazuar ne ligj apo jo kerkesa juaj si dhe te dhenat e subjektit. Ju kerkojme vendosjen ne dispozicion te tyre dhe trajtimin e ankeses ne nje kohe sa me te shkurter.Gjithashtu ju sqarojme se per nje vleresim dhe ndihmese te metejshme ligjore mund te drejtoheni edhe prane DDA prane Ministrise se Kultures. </t>
  </si>
  <si>
    <t>01.03.2022</t>
  </si>
  <si>
    <t xml:space="preserve">Jam nje subjekt hotel restorant ne  voskopoje korce Para 1 muaji kam pasur nje kontroll nga inspektoret tuaj.Me kerkoni nje leje autorizim per te drejten e autorit .Te lutem mund te me thuash ku te interesohem per ta nxjerr kete leje nuk e di ku te interesohem fare per ta marre te cili institucion te shkoj ta nxjerr </t>
  </si>
  <si>
    <t>24.03.2022</t>
  </si>
  <si>
    <t xml:space="preserve">Kërkoj të më vihet në dispozicion të dhënat e mëposhtme:
1- Sa kontrolle janë kryer nga ISHMT për cilësinë e naftës në të gjitha pikat e karburanteve në Shqipëri për 6 vitet e fundit. Kërkoj të dhëna specifike për vitet 2016, 2017, 2018, 2019, 2020, 2021, 2022 (dy muajt e parët)?2- Sa pika karburantesh janë gjobitur për cilësinë e naftës nga kontrollet e kryera nga ISHMT-ja gjatë 6 viteve të fundit. Kërkoj të dhëna specifike për vitet 2016, 2017, 2018, 2019, 2020, 2021, 2022 (dy muajt e parët)?3- Cilat janë shkeljet e gjetura më së shumti nga ISHMT-ja në kontrollet e kryera në 6 vitet e fundit. Kërkoj të dhëna specifike për vitet 2016, 2017, 2018, 2019, 2020, 2021, 2022 (dy muajt e parët)?
</t>
  </si>
  <si>
    <t>Pershendetje Klevis,
Ne lidhje me kerkesen tuaj per informim ju sqaroj si me poshte: ISHMT eshte inspektorat qe ka ne fushe veprimtarine e tij kontrollin e instrumentave matese ligjerisht te kontrolluara (ku perfshihen pompat e karburantit) ,  qe kryhet nga inspektoret e Sektorit te Inspektimit Metrologjik. ISHMT nuk ben inspektime per  cilesine e naftes. Kontrolli i cilesise se naftes kryhet nga Inspektorati shteteror Teknik Industrial ne varesi te Ministrise se Infrastruktures dhe Energjise.Ju falenderoj!</t>
  </si>
  <si>
    <t>Kërkoj të më vihet në dispozicion të dhënat e mëposhtme:1- Sa kontrolle janë kryer nga ISHMT për pompat e karburanteve në të gjitha pikat e karburanteve në Shqipëri për 6 vitet e fundit. Kërkoj të dhëna specifike për vitet 2016, 2017, 2018, 2019, 2020, 2021, 2022 (dy muajt e parët)?2- Sa pika karburantesh janë gjobitur për pompat e karburanteve nga kontrollet e kryera nga ISHMT-ja gjatë 6 viteve të fundit. Kërkoj të dhëna specifike për vitet 2016, 2017, 2018, 2019, 2020, 2021, 2022 (dy muajt e parët)?3- Cilat janë shkeljet e gjetura më së shumti nga ISHMT-ja në kontrollet e kryera në 6 vitet e fundit. Kërkoj të dhëna specifike për vitet 2016, 2017, 2018, 2019, 2020, 2021, 2022 (dy muajt e parët)?</t>
  </si>
  <si>
    <t>25.03.2022</t>
  </si>
  <si>
    <t>29.03.2022</t>
  </si>
  <si>
    <t xml:space="preserve">Në përgjigje të kërkesës suaj për informacion, në lidhje me pikën e tretë të informacionit të kërkuar ju bëjmë  me dije se:Gjetjet e konstatuara në procedurat e inspektimit janë sipas nenit 20, Ligji 126/2020 “Për metrologjinë”, “Përdoruesi i instrumenteve matëse ligjërisht të kontrolluara duhet: a) të përdorë instrumente matëse të verifikuara; b) të mirëmbajë instrumentet matëse në kushte teknike që sigurojnë saktësinë e matjeve; c) të verifikojë instrumentet matëse sipas këtij ligji, akteve rregullatore të nxjerra në bazë dhe për zbatim të tij, si dhe çdo kontrate me anë të së cilës autorizohet kryerja e këtij shërbimi.”Inspektorët kanë vërtetuar se subjektet janë gjetur në shkelje të dispozitave e këtij ligji dhe kanë marrë masat e duhura administrative sipas nenit 54 të Ligjit 126/2020 “Për metrologjinë”, pika 2.1, shkronja ç “moskryerja e verifikimit të instrumenteve matëse, sipas përcaktimeve të shkronjës “c” të nenit 20, mosmirëmbajtja e rregullt e instrumenteve matëse në kundërshtim me shkronjën “b” të nenit 20 dhe të pikës 2 të nenit 25 të këtij ligji;”
Duke Ju falënderuar për bashkëpunimin,
</t>
  </si>
  <si>
    <t>30.03.2022</t>
  </si>
  <si>
    <t xml:space="preserve">Referuar kërkesës tuaj për informim përcjellë pranë Inspektoratit Shtetëror të Mbikëqyrjes së Tregut  ju bëjmë me dije se kërkesa juaj po shqyrtohet.  Më datë 22.08.2021 kanë hyrë në fuqi ndryshimet ligjore nëpërmjet Ligj nr. 96/2021 “Për disa ndryshime dhe shtesa në Ligj nr. 9947 datë 07.07.2008 “Për Pronësinë Industriale” ku parashikohen procedura më të hollësishme të veprimtarisë së ISHMT në lidhje me inspektimet për cënimin e të drejtave të pronësisë industriale në tregun e brendshëm. Për këtë arsye jeni të lutur të depozitoni dokumentat (në kopje origjinale ose të njësuar me origjinalin) si më poshtë: 
 Çertifikatë regjistrimi të markës nr. regjistrimi 17884 dhe 16533 pranë DPPI bazuar në nenin 200/b pika 3 gërma (a), të ligjit 9947 datë 07.07.2008  “Për Pronësinë Industriale” (i ndryshuar).
Ky dokument ligjor i vjen në ndihmë ISHMT-së për të kryer ndërhyrjen në treg ndaj subjekteve cënues të markës tuaj.
</t>
  </si>
  <si>
    <t xml:space="preserve">Jam X, gazetare pranë Top Story në Top Channel.Bazuar në ligjin “Për të drejtën e Informimit” dhe Kushtetutën e Republikës së Shqipërisë për të njëjtën çështje, do donim informacion në lidhje me kontrollet tuaja në subjektet e karburanteve. Problematikat e hasura në tre vitet e fundit, penalitetet respektive në lidhje me peshën e karburanteve.
</t>
  </si>
  <si>
    <t xml:space="preserve">Në përgjigje të kërkesës suaj për informacion ju bëjmë  me dije se:
Inspektorati Shtetëror i Mbikëqyrjes së Tregut (ISHMT), është krijuar me VKM Nr. 36 datë 20.01.2016 “Për krijimin, organizimin dhe funksionimin e Inspektoratit Shtetëror të Mbikëqyrjes së Tregut”  dhe ka filluar të funksionojë në vitin 2017.
ISHMT-ja ka për mision garantimin e sigurisë së produkteve për konsumatorët, të vendosura në treg dhe në shërbim/në përdorim, nëpërmjet aktiviteteve mbikëqyrëse sipas legjislacionit përkatës në fuqi. ISHMT-ja është, gjithashtu, përgjegjëse për të monitoruar respektimin e të drejtave të pronësisë intelektuale, si dhe të të drejtave të tjera sipas fushës së veprimtarisë institucionale, objekt inspektimi sipas këtij vendimi. 
Një nga fushë përgjegjësitë e këtij institucioni është inspektimi metrologjik, sipas legjislacionit për metrologjinë ku përfshihen inspektimet e instrumentave matëse ligjërisht të kontrolluara, parapaketimet dhe  shishet enëmatëse.
Gjatë viteve 2017 dhe 2018 ISHMT nuk ka kryer inspektime për zbatimin e kërkesave ligjore për instrumentat matëse ligjërisht të kontrolluar.
Gjatë vitit 2019 sektori i Metrologjisë ka kryer 190 inspektime të subjekteve që kanë në përdorim instrumente matëse ligjërisht të kontrolluara, kryesisht distributorë karburanti dhe gazi në përputhje me Ligjin Nr. 9875, datë 14.2.2008 “Për metrologjinë”. Është marrë në total 1 masë administrative me vendim gjobë, si dhe janë bllokuar 32 pistoleta karburanti dhe 12 pistoleta gazi, për të cilat është lënë detyrimi për riverifikim.
Gjatë vitit 2020 sektori i Metrologjisë ka kryer 160 inspektime të subjekteve që kanë në përdorim instrumente matëse ligjërisht të kontrolluara (distributorë karburanti dhe gazi) në përputhje me Ligjin Nr. 9875, datë 14.2.2008 “Për metrologjinë”. Janë marrë në total 2 masë administrative nga të cilat 1 masë administrative me vendim gjobë dhe 1 paralajmërim, si dhe janë bllokuar 35 pistoleta karburanti, për të cilat është lënë detyrimi për riverifikim.
Gjatë vitit 2021 janë kryer 163 inspektime të subjekteve që kanë në përdorim instrumente matëse ligjërisht të kontrolluara në përputhje me Ligjin Nr. 126/2022 “Për metrologjinë”, kryesisht distributorë karburanti dhe gazi. Janë marrë në total 3 masa administrative me vendim gjobë dhe gjithashtu janë konstatuar 9 produkte jo në konformitet.
Përsa i përket periudhës Janar-Shkurt 2022 janë kryer 27 inspektime (në përputhje me ligjin Nr. 126/2022 “Për metrologjinë”), të subjekteve që kanë në përdorim instrumente matëse ligjërisht të kontrolluara (distributorë karburanti dha gazi) dhe gjithashtu janë kontrolluar 205 pistoleta karburanti dhe 21 pistoleta gazi. Inspektorët kanë vërtetuar se subjektet janë gjetur në shkelje të dispozitave e këtij ligji dhe kanë marrë masat e duhura administrative sipas nenit 54 të Ligjit 126/2020 “Për metrologjinë”, pika 2.1, shkronja ç “moskryerja e verifikimit të instrumenteve matëse, sipas përcaktimeve të shkronjës “c” të nenit 20, mosmirëmbajtja e rregullt e instrumenteve matëse në kundërshtim me shkronjën “b” të nenit 20 dhe të pikës 2 të nenit 25 të këtij ligji;”
</t>
  </si>
  <si>
    <t>07.03.2022</t>
  </si>
  <si>
    <t xml:space="preserve">Në përgjigje të e-mailit tuaj ju bëjmë me dije se në zbatim të ligjit nr.35/2016 “Për të drejtat e autorit dhe të drejtat e tjera të lidhura me to” dhe ligjit nr.10433 “Për inspektimin në Republikën e Shqipërisë” është lënë afat për dorëzimin e leje/autorizim pranë ISHMT-së nga mbajtësi i së drejtës apo agjencitë e administrimit kolektiv për komunikimin në publik të veprave të së drejtës së autorit.Për agjencitë e administrimit kolektiv të përfaqësuara nga Sporteli Unik i Administrimit të të Drejtës së Autorit mund të gjendet në e-mailin info@suada.al . Mbi mënyrat e administrimit të të drejtave të autorit mund të kontaktohet në Drejtorinë për të Drejtën e Autorit pranë Ministrisë së Kulturës  info@kultura.gov.al .
</t>
  </si>
  <si>
    <t>Përshëndetje!Faleminderit për përgjigjen e shpejtë! Do kisha nevojë të dija emrat e subjekteve, vlerën e masës administrative dhe a janë kryer riverifikimet?Çfarë problematike konkrete është hasur, dmth që të jetë e thjeshtë për publikun për ta sqaruar me shembull.
Plus, do donim të kryenim një aksion të përbashkët në disa pika karburanti të zgjedhura në mënyrë rastësore. Bëmë të njëjtën gjë edhe me ISHTI.</t>
  </si>
  <si>
    <t>11.04.2022</t>
  </si>
  <si>
    <t xml:space="preserve">Në përgjigje të kërkesës suaj për informacion ju bëjmë me dije se:
Referuar ligj nr. 10433 datë 16.6.2011 “Për inspektimin në Republikën e Shqipërisë”, një inspektim konkret autorizohet, si rregull, në bazë të programit të inspektimit. Inspektoratet shtetërore, hartojnë programin e punës në baza vjetore dhe mujore. Plani mujor hartohet mbi bazë subjektesh, në zbatim të fushave dhe prioriteteve të përcaktuara në programin vjetor të inspektimit dhe paraqitet për miratim në Inspektoratin Qendror brenda datës 15 të muajit paraardhës. Procedimi administrativ, fillon me lëshimin e autorizimit të inspektimit në të cilën përcaktohen qartë objekti inspektimit, kohëzgjatja dhe identiteti i inspektorëve të autorizuar për inspektim. Referuar ngarkesës së inspektimeve, për shkak të programit mujor por diktuar dhe nga zbatimi i Aktit Normativ nr. 5 datë 12.03.2022 “Për disa shtesa në Ligj nr. 8450 datë 24.02.1999 “Për përpunimin, transportimin dhe tregtimin e naftës, të gazit dhe nënprodukteve të tyre”, i ndryshuar dhe Aktit Normativ nr. 7 datë 18.03.2022 “Për transparencën dhe monitorimin e çmimeve për disa produkte ushqimore bazë dhe produkteve të tjera të lidhura me to, si pasojë e situatës së veçantë të krijuar në treg” jeni  të mirëpritur të merrni pjesë në inspektimet e programuara për muajin Maj në lidhje me fushën e veprimtarisë së instrumenteve matëse.Njoftimi mbi pjesëmarrjen tuaj gjatë inspektimeve për instrumentat matës, do të kryhet nga ISHMT nëpërmjet postës elektronike në përputhje me programin mujor të miratuar. Sqarojmë se ndryshimet ligjore të ligj nr. 126/2020 “Për metrologjinë” përkatësisht nenit 48 pika 2 të tiij parashikojnë: “ Në rastet kur kryerja e shërbimeve, objekt i këtij ligji, realizohet ekskluzivisht nga persona juridikë privatë, të autorizuar me një nga format e parashikuara në legjislacionin në fuqi, inspektimi metrologjik përfshin vetëm ekzaminimin fizik dhe dokumentar të produkteve apo proceseve objekt të këtij ligji. Vetëm në raste përjashtimore dhe gjithmonë me vendim gjykate, inspektimi metrologjik mund të përfshijë edhe ekzaminimin laboratorik për të realizuar kontrollin e përcaktuar në pikën 1 këtij neni.” Të gjitha masat administrative nga ISHMT, janë vendosur për shkak se instrumentat matëse ligjërisht të kontrolluara në përdorim nuk janë verifikuar brenda afatit ligjor. Në lidhje me kërkesën tuaj përsa i përket subjekteve dhe masave administrative të vendosura nga ISHMT, bashkëlidhur email të dhënat e kërkuara. </t>
  </si>
  <si>
    <t>Para disa javesh kam sjelle fizikisht si person I autorizuar nga administrator I biznesit “ PIANO-BAR ELYSEE”, nje ankese per perdorimin e emrit tregtar “ ELYSEE”, nga biznese te tjera te cilet nuk e kane te mbrojtur.. Pasi kam pritur per nje muaj nje pergjigje nga institucioni juaj per hapat e tjere procedurale dhe se cfare ka ndodhur me kete ankese, ende jemi pa pergjigje.Ju lutem, nga ju do te kerkoja nepermjet ketij e-maili te me jepni informacion se cfare ka ndodhur me kete ankese ose nese duhet te paraqitem personalisht ne institucionin tuaj!</t>
  </si>
  <si>
    <t>14.04.2022</t>
  </si>
  <si>
    <t xml:space="preserve">Jam Raja, nje shtetase dhe banore e Tiranes, duke mos ditur ku te drejtohem egsaktesisht, uroj mos kem gabuar duke ju shkruar e me shpresen qe ky mail do meret ne konsiderate do tju kerkoja nje info: Ne rast se nje X subjekt shkel ligjin , kodin e punes dhe disa pika ne lidhje me te drejtat e puntoreve, ( konkretisht ne usufruimin e lejes se zakonshme vjetore 4 javore, si mund ti denoncoj prane organeve tuaja ? e di si funksionojne gjerat me te njohur etj etj por do doja shum ne kete rast te kishte paksa drejtesi pasi te gjith taksapaguesit shqiptar duhet te gezojne njesoj te drejten e pushimeve vjetore! ) Do kishte qene e drejte e do kishim deshire te kryenit inspektime te njellojta per te gjitha subjektet, do kisha deshire te impononit forcen e ligjit dhe tek keta pronare qe perfitojne nga te drejtat e punonjesve te tyre e ne kete rast do te doja qe per nje kompani te cilen une do doja ta denoncoj pasi nuk i jep puntoreve lejen e zakonshme vjetore te plote, te behej kontrolli apo dhe gjobitja sic ligji e kerkon.  Marr shkas nga korrektesia e kompanise ne te cilen une punoj, ne lidhje me te drejtat tona, duhet te jene dhe kompanite e te afermve te mi keshtu, pasi supozohet te veprojne te gjitha ne te njejtin shtet, me te njejtin ligj.
</t>
  </si>
  <si>
    <t>05.05.2022</t>
  </si>
  <si>
    <t>Jam interesuar per te marre nje licenc per ashensoret, jam inxhinier mekanik me MSC konstruksione dhe mjete levizese.Dua te di cfare kushtesh dhe termash ka per te marre kete licence?</t>
  </si>
  <si>
    <t>Referuar VKM-së Nr. 36, datë 20.01.2016 “Për krijimin, organizimin dhe funksionimin e Inspektoratit Shtetëror të Mbikëqyrjes së Tregut” (ISHMT) është struktura përgjegjëse për mbikëqyrjen e tregut, të produkteve të destinuara për konsumatorët, sipas legjislacionit për sigurinë e përgjithshme të produkteve jo ushqimore.  Në lidhje me kërkesën tuaj, sqarojmë se ISHMT ka si kompetencë të saj garantimin e sigurisë së ashensorëve dhe regjistrimin e tyre në Regjistrin Kombëtar. Pajisja me licencë për ashensorët nuk është kompetencë e ISHMT-së.</t>
  </si>
  <si>
    <t>09.05.2022</t>
  </si>
  <si>
    <t>08.05.2022</t>
  </si>
  <si>
    <t>Do të doja të dija se çfarë dokumentacioni na duhet si subjekt që të jemi brenda rregullave të përcaktuara në lidhje me ju. </t>
  </si>
  <si>
    <t>Inspektorati Shtetëror i Mbikëqyrjes së Tregut (ISHMT), është krijuar me VKM Nr. 36 datë 20.01.2016 “Për krijimin, organizimin dhe funksionimin e Inspektoratit Shtetëror të Mbikëqyrjes së Tregut” dhe ka për mision garantimin e sigurisë së produkteve për konsumatorët, të vendosura në treg dhe në shërbim/në përdorim, nëpërmjet aktiviteteve mbikëqyrëse sipas legjislacionit përkatës në fuqi. ISHMT-ja është, gjithashtu, përgjegjëse për të monitoruar respektimin e të drejtave të pronësisë intelektuale, si dhe të të drejtave të tjera sipas fushës së veprimtarisë institucionale, objekt inspektimi sipas këtij vendimi.Në lidhje me kërkesën tuaj për informacion, lutem qartësoni se për cilin objekt inspektimi jeni të interesuar të dini kërkesat e detyrueshme ligjore në lidhje me veprimtarinë tuaj.</t>
  </si>
  <si>
    <t>11.05.2022</t>
  </si>
  <si>
    <t xml:space="preserve">Në përgjigje të kërkesës suaj për informacion ju bëjme me dije se Inspektorati Shtetëror i Mbikëqyrjes së Tregut (ISHMT) është struktura përgjegjëse për garantimin e zbatimit të të drejtave të pronësisë industriale. Ofrimi i shërbimeve duke përdorur markën e regjistruar “e-Albania” përbën shkelje të të drejtave të pronësisë industriale në zbatim të Ligj nr. 9947 datë 07.07.2008 “Për Pronësinë Industriale” (i ndryshuar). Lidhur me pyetjen nëse printimi i dokumenteve dhe regjistrimi në portalin e-Albania, përbën shkelje ligjore ose jo, sqarojmë se nuk është kompetencë e ISHMT-së. 
</t>
  </si>
  <si>
    <t>Pas leximit te artikullit, ju lutem mund te me sqaroni dicka?Nese une kam nje kancelari dhe aty kryej printime dhe fotokopje.Nese paraqitet dikush qe do te printoj nje certifikate nga e-albania dhe une bej regjistrimin ne e-albania dhe nxjerr certifikaten, a eshte kjo shkelje e ligjit?apo shkelje e ligjit quhet vetem reklamimi i logos e albania?</t>
  </si>
  <si>
    <t xml:space="preserve">Në përgjigje të kërkesës suaj për informacion ju bëjme me dije se Inspektorati Shtetëror i Mbikëqyrjes së Tregut (ISHMT) është struktura përgjegjëse për garantimin e zbatimit të të drejtave të pronësisë industriale. Ofrimi i shërbimeve duke përdorur markën e regjistruar “e-Albania” përbën shkelje të të drejtave të pronësisë industriale në zbatim të Ligj nr. 9947 datë 07.07.2008 “Për Pronësinë Industriale” (i ndryshuar). Pra, Agjencia Kombëtare e Shoqërisë së Informacionit (AKSHI) gëzon të drejtën eksluzive të përdorimit të markës e-Albania dhe gëzon të drejtën të ndalojë personat e tretë të përdorin pa autorizimin e tij këtë markë gjatë ushtrimit të veprimtarisë së tyre tregtare. </t>
  </si>
  <si>
    <t>REGJISTRI I KËRKESAVE DHE PËRGJIGJEVE 2022</t>
  </si>
  <si>
    <t xml:space="preserve"> </t>
  </si>
  <si>
    <t>Kerkese per bllokimin e filmit "Gjurme pa shenje". Kerkoj nderhyrjen per bllokimin e premieres se filmit, pasi jam mashtruar dhe manipuluar nga regjizori dhe producenti i studios filmike.</t>
  </si>
  <si>
    <t xml:space="preserve">Në përgjigje të kërkesës suaj për informacion ju bëjmë  me dije se: Inspektorati Shtetëror i Mbikëqyrjes së Tregut (ISHMT), është krijuar me VKM Nr. 36 datë 20.01.2016 “Për krijimin, organizimin dhe funksionimin e Inspektoratit Shtetëror të Mbikëqyrjes së Tregut”  dhe ka filluar të funksionojë në vitin 2017. ISHMT-ja ka për mision garantimin e sigurisë së produkteve për konsumatorët, të vendosura në treg dhe në shërbim/në përdorim, nëpërmjet aktiviteteve mbikëqyrëse sipas legjislacionit përkatës në fuqi. ISHMT-ja është, gjithashtu, përgjegjëse për të monitoruar respektimin e të drejtave të pronësisë intelektuale, si dhe të të drejtave të tjera sipas fushës së veprimtarisë institucionale, objekt inspektimi sipas këtij vendimi. Një nga fushë përgjegjësitë e këtij institucioni është inspektimi metrologjik, sipas legjislacionit për metrologjinë ku përfshihen inspektimet e instrumentave matëse ligjërisht të kontrolluara, parapaketimet dhe shishet enëmatëse.Gjatë viteve 2017 dhe 2018 ISHMT nuk ka kryer inspektime për zbatimin e kërkesave ligjore për instrumentat matëse ligjërisht të kontrolluar.Gjatë vitit 2019 sektori i Metrologjisë ka kryer 190 inspektime të subjekteve që kanë në përdorim instrumente matëse ligjërisht të kontrolluara, kryesisht distributorë karburanti dhe gazi në përputhje me Ligjin Nr. 9875, datë 14.2.2008 “Për metrologjinë”. Është marrë në total 1 masë administrative me vendim gjobë, si dhe janë bllokuar 32 pistoleta karburanti dhe 12 pistoleta gazi, për të cilat është lënë detyrimi për riverifikim.Gjatë vitit 2020 sektori i Metrologjisë ka kryer 160 inspektime të subjekteve që kanë në përdorim instrumente matëse ligjërisht të kontrolluara (distributorë karburanti dhe gazi) në përputhje me Ligjin Nr. 9875, datë 14.2.2008 “Për metrologjinë”. Janë marrë në total 2 masë administrative nga të cilat 1 masë administrative me vendim gjobë dhe 1 paralajmërim, si dhe janë bllokuar 35 pistoleta karburanti, për të cilat është lënë detyrimi për riverifikim. Gjatë vitit 2021 janë kryer 163 inspektime të subjekteve që kanë në përdorim instrumente matëse ligjërisht të kontrolluara në përputhje me Ligjin Nr. 126/2022 “Për metrologjinë”, kryesisht distributorë karburanti dhe gazi. Janë marrë në total 3 masa administrative me vendim gjobë dhe gjithashtu janë konstatuar 9 produkte jo në konformitet. Përsa i përket periudhës Janar-Shkurt 2022 janë kryer 27 inspektime (në përputhje me ligjin Nr. 126/2022 “Për metrologjinë”), të subjekteve që kanë në përdorim instrumente matëse ligjërisht të kontrolluara (distributorë karburanti dha gazi) dhe gjithashtu janë kontrolluar 205 pistoleta karburanti dhe 21 pistoleta gazi.
</t>
  </si>
  <si>
    <t xml:space="preserve">
 Me mbylljen e sporteleve po vihen re hapjet e zyrave private qe ofrojne realizimin e sherbimeve te e albania.Ne keto kushte, mu duk e arsyeshme hapja e nje zyre te atille por jo vetem, ne shkoder.Ishmt ka njoftuar qe keto sherbime nuk jane te lejueshme.A ka ndonje menyre te ligjshme per shfrytezimin e patentes ?</t>
  </si>
  <si>
    <t>Data e
kërkesës</t>
  </si>
  <si>
    <t xml:space="preserve">Faleminderit per pergjigjet
Por nuk kam pergjigje per pyetjen e trete se cilat jane shkeljet qe jane gjetur nga keto inspektime?
</t>
  </si>
  <si>
    <t xml:space="preserve">Në përgjigje të kërkesës suaj për informacion ju bëjmë me dije se: Inspektorati Shtetëror i Mbikëqyrjes së Tregut (ISHMT), është struktura përgjegjëse për mbikëqyrjen e tregut, të produkteve të destinuara për konsumatorët, sipas legjislacionit për sigurinë e përgjithshme të produkteve jo ushqimore dhe respektimin e të drejtave të pronësisë intelektuale sipas legjislacionit përkatës në fuqi. Në lidhje me shqetësimin tuaj, nëse gjykoni se punëdhënësi nuk respekton të drejtat që burojnë nga legjislacioni i punës ju mund të drejtoheni pranë Inspektoratit Shtetëror të Punës dhe Shërbimeve Shoqërore.
</t>
  </si>
  <si>
    <t>10.05.2022</t>
  </si>
  <si>
    <t>Pas ndryshimeve te bera nga institucioni juaj kerkoj te kerkoj informacion per dokumentacionin qe duhet per ekzaminimin e plote te nje ashensori , si dhe nese duhet formulari i vjeter apo i ri per kete procedure.</t>
  </si>
  <si>
    <t>12.05.2022</t>
  </si>
  <si>
    <t>Bashkëlidhur do të gjeni  informacionin e kërkuar, kriteret dhe dokumentacioni që duhet  për regjistrimin e ashensorëve. Ky informacion është i publikuar edhe në faqen tonë zyrtare http://ishmt.gov.al/.</t>
  </si>
  <si>
    <t>1.6.2022</t>
  </si>
  <si>
    <t>Jam I interesuar te di dicka me shume rreth zbatimit te VKM 367 date 30.5.2022 lidhur me ndalimin e qeseve plastike:A jane te ndaluara qeset plastike per plehrat?Po letrat celefon per ambalazhim ushqimi?</t>
  </si>
  <si>
    <t>09.06.2022</t>
  </si>
  <si>
    <t xml:space="preserve">Referuar kërkesës së paraqitur nga ana Juaj për sqarime mbi zbatimin e VKM-së Nr. 367, datë 30.5.2022 “Për Përcaktimin e Masave të hollësishme dhe Institucioneve Përgjegjëse për ndalimin e përdorimit, hedhjes Në Treg, prodhimit, importimit apo futjes në territorin e Republikës së Shqipërisë të Qeseve Plastike Mbajtëse, si dhe Qeseve Plastike Mbajtëse të Oxo-Degradueshme apo Oxobiodegradueshme”, dhe konkretisht mbi qeset plastike për mbetjet dhe ato që përdoren për ambalazhimin e ushqimeve (celefon) nëse janë objekt i ndalimit të prodhimit/tregtimit/ përdorimit sipas kësaj VKM-je, ju bëjmë me dije si më poshtë vijon:VKM Nr.367/2022 dalë në zbatim të Nenit 29 Pika 3 të Ligjit Nr.10 463, datë 22.9.2011 “Për Menaxhimin e integruar të Mbetjeve” përditësuar së fundmi më datë 17.3.2022 me Ligjin Nr. 28/2022, përcakton masat të hollësishme për ndalimin e përdorimit/hedhjes në treg/prodhimit/importimit të (1) qeseve plastike mbajtëse dhe (2) qeseve plastike mbajtëse të oxo-degradueshme apo oxobiodegradueshme.
Objekti i kësaj VKM-je janë qeset plastike të përkufizuara sipas Nenit 3 të Ligjit të lartpërmendur përkatësisht pika 38/2 dhe 38/3:
       38/2. “Qese plastike mbajtëse” është qesja mbajtëse, transportuese me ose pa vesh, e prodhuar nga plastika, me trashësi për çdo anë më të vogël se 70 mikronë dhe me kapacitet mbajtës më të vogël se 10 kilogramë.
      38/3. “Qese plastike mbajtëse e oxo-degradueshme ose e oxo-biodegradueshme” është qesja plastike mbajtëse e prodhuar nga materiale që përfshijnë aditivë të cilët katalizojnë copëzimin e materialit plastik në mikro-fragmente.Nuk perfshihen në këto kategori qeset për paketim (në formë bobinash/film për qellimi paketimi ushqimor apo qeset e biokompostueshme të cilat prodhohen nga baza bimore dhe nuk permbajne plastik). Gjithashtu nuk janë objekt rregullimit dhe kontrollit sipas VKM-së Nr.367/2022,  prodhimi, importi dhe përdorimi i qeses plastike higjenosanitare (qese për mbeturina).
Lutemi për çdo paqartësi apo sqarime të mëtejshme dhe më të hollësishme mbi zbatimin e VKM-së, si dhe kuadrin Ligjor që rregullon çështjet e “Për menaxhimit e integruar të Mbetjeve” t’ju drejtoheni instititucioneve përgjegjegjëse si Ministria e Mjedisit dhe Turizmit dhe Agjencisë Kombëtare të Mjedisit. 
 </t>
  </si>
  <si>
    <t>E Plotë</t>
  </si>
  <si>
    <t>13.06.2022</t>
  </si>
  <si>
    <t>Do doja një informacion në lidhje me procedurat e kalimit të së drejtës së autorit</t>
  </si>
  <si>
    <t>16.06.2022</t>
  </si>
  <si>
    <t>Në përgjigje të e-mailit tuaj datë 13.06.2022 me lëndë: “Kërkesë për informacion” ju informojmë se: Inspektorati Shtetëror i Mbikëqyrjes së Tregut është institucioni përgjegjës për mbikëqyrjen e zbatimit të legjislacionit të së drejtës së autorit dhe kryerjes së inspektimeve në tregun e brendshëm në zbatim të nenit 178 të ligjit nr.35/2016 “Për të drejtat e autorit dhe të drejtat e tjera të lidhura me to”. Në zbatim të nenit 45 pika 1 të ligjit nr.35/2016 “Për të drejtat e autorit dhe të drejtat e tjera të lidhura me to” parashikohet se: “autori ose titullari i të drejtave të autorit mund të kalojë me kontratë, sipas këtij ligji dhe dispozitave të legjislacionit civil, vetëm të drejtat pasurore kundrejt personave të tjerë”. Ndërsa për sa i përket të drejtave vetjake jopasurore ky ligj parashikon se ato nuk janë objekt i kalimit te personat e tjerë dhe ato ekzistojnë pavarësisht të drejtave pasurore të autorit dhe ruhen nga autori edhe pas kalimit të të drejtave pasurore te personat e tjerë. Për sa i përekt procedurës së regjistrimit të kalimit të të drejtave të autorit ju informojmë se ky shërbim ofrohet nga Drejtoria për të Drejtën e Autorit pranë Ministrisë së Kulturës. Për më shumë informacion mbi këtë institucion dhe procedurën e regjistrimit mund të kontaktoni në e-mailin info@kultura.gov.al .</t>
  </si>
  <si>
    <t>14.06.2022</t>
  </si>
  <si>
    <t>Jemi subjekt _______ dhe donim të regjistronim emrin e subjektit si e drejtë autori.Ju lutem tek drejtoria juaj bëhet ky regjistrim?</t>
  </si>
  <si>
    <t xml:space="preserve">Në përgjigje të e-mailit tuaj datë 14.06.2022 me lëndë: “Kërkesë për regjistrimin e të drejtës së autorit” ju informojmë se:
Inspektorati Shtetëror i Mbikëqyrjes së Tregut është institucioni përgjegjës për mbikëqyrjen e zbatimit të legjislacionit të së drejtës së autorit dhe kryerjes së inspektimeve në tregun e brendshëm në zbatim të nenit 178 të ligjit nr.35/2016 “Për të drejtat e autorit dhe të drejtat e tjera të lidhura me to”.
Për sa i përket regjistrimit të së drejtës së autorit ju informojmë se ky shërbim ofrohet nga Drejtoria për të Drejtën e Autorit pranë Ministrisë së Kulturës. Për më shumë informacion mbi këtë institucion dhe procedurën e regjistrimit mund të kontaktoni në e-mailin info@kultura.gov.al. Nëse jeni i interesuar për ta regjistruar edhe si markë tregtare referuar Ligj nr. 9947 datë 07.07.2008 "Për Pronësinë Industriale" (i ndryshuar) procedura e aplikimit dhe regjistrimit është kompetencë e  Drejtorisë së Përgjithshme të Pronësisë Industriale (DPPI) e cila ofron këtë shërbimin nëpërmjet portalit qeveritar e-albania. Gjithashtu, ju mund të kontakoni për çdo pyetje në e-mailin info@dppi.gov.al.
</t>
  </si>
  <si>
    <t>Nr.rendor</t>
  </si>
  <si>
    <t>Data  e përgjigjes</t>
  </si>
  <si>
    <t xml:space="preserve">REGJISTRI I KËRKESAVE DHE PËRGJIGJEVE 2023 </t>
  </si>
  <si>
    <t>13.01.2023</t>
  </si>
  <si>
    <t xml:space="preserve"> në bazë të ligjit për të drejtën e informimit dëshiroj të njihem
me disa informacione nga ISHMT në lidhje me ...
1- Sa pretendime jane raportuar ne 2022 prane institucionit tuaj per kopjimin e markave dhe
sa raste ka pasur gjithsej?
2- Eshte ky nje fenomen ne rritje apo ulje?
3- Cilat lloje markash jane kopjuar me shume dhe ne cilet sektor evidentohen me shume?
4- Sa masa administrative jane marre ne 2022 dhe cilat jane keto masa?</t>
  </si>
  <si>
    <t>17.01.2023</t>
  </si>
  <si>
    <t>30.03.2023</t>
  </si>
  <si>
    <t>11.04.2023</t>
  </si>
  <si>
    <t>Përshëndetje! Doja të dija nëse kam të drejtë të përdor një video në tik-tok të krijuar nga dikush tjetër dhe të bëja një kritikë rreth videos.
Fytyra e personit që ka bërë videon është e paraqitur tek videoja.
Tani nuk e di nëse është e drejta ime të përdor videon e personit kur i shfaqet fytyra, nëse më krijon problem gjatë kritikës.
Më jepni dot një përgjigje?</t>
  </si>
  <si>
    <t xml:space="preserve">
Në përgjigje të kërkesës suaj për informacion, dërguar në adresën elektronike të Inspektoratit Shtetëror të Mbikëqyrjes së Tregut, Ju bëjmë me dije se bazuar në ligjin nr. 35/2016 "Për të drejtat e autorit dhe të drejtat e tjera të lidhura me to", çdo vepër duhet të përdoret me autorizim të autorit të veprës, përveç rasteve përjashtimore të parashikuara në nenet 70-87 të ligjit.
</t>
  </si>
  <si>
    <t>02.06.2023</t>
  </si>
  <si>
    <t>06.06.2023</t>
  </si>
  <si>
    <t>09.06.2023</t>
  </si>
  <si>
    <t>19.06.2023</t>
  </si>
  <si>
    <t>Pershendetje. Jam i interesuar per te sjellur ne Shqiperi linjen e Sodasan, detergjenteve dhe pastrueseve etj. Dua te di hapat per ti regjistruar. Faleminderit!  </t>
  </si>
  <si>
    <t>30.06.2023</t>
  </si>
  <si>
    <t>Pershendetje, Subjekti jone me aktivitet : "Prodhimin e ambalazheve te ndryshme plastike,per tregetim brenda dhe jashte vendit" , operon ne tregun vendas po keshtu edhe ne tregun e huaj.Pjesa me e madhe e produkteve tona eksportohet drejt vendeve fqinje.Klientet tane jashte Shqiperise na kerkojne deklaraten e konformitetit per produktet tona plastike.Aplikohet deklarata e konformitetit ne kete rast ?Cfare dokumenti mund te paraqesim per klientin nese nuk aplikohet deklarata e konformitetit ?Ne pritje te pergjigjes tuaj,Faleminderit.</t>
  </si>
  <si>
    <t>09.11.2022</t>
  </si>
  <si>
    <t>Përshëndetje ___,
Në përgjigje të kërkesës suaj nëpërmjet emailit zyrtar të ISHMT, të datës 09.11.2022, ju sqarojmë si më poshtë vijon:
ISHMT është institucioni përgjegjës për garantimin e respektimit të të drejtave të pronësisë intelektuale në tregun e brendshëm të Republikës së Shqipërisë.
Bazuar në nenin 188 dhe 200/b të ligjit 9947, dt. 07.07.2008 “Për Pronësinë Industriale” i ndryshuar, të drejtën për të paraqitur një kërkesë ankesë pranë ISHMT-së për marrjen e masave administrative për shkeljen e të drejtave të pronësisë industriale e kanë vetëm pronarët ose mbajtësit e të drejtave të një patente, disenjoje ose marke të regjistruar ose përdoruesit e autorizuar të treguesit gjeografik të regjistruar.  
Për mbrojtjen dhe regjistrimin e të drejtave tuaja të pronësisë industriale mund të drejtoheni pranë Drejtorisë së Përgjithshme të Pronësisë Industriale.  
Faleminderit për mirëkuptimin!</t>
  </si>
  <si>
    <t>Quhem _______ dhe arsyeja qe po ju drejtohem institucionit tuaj eshte per te ber nje denoncim.
Para dy vitesh kam krijuar nje Startup te quajtur Listalbania.
Ideja qe kam pasur ka qene te krijoj nje platforme ku te mbledh biznest shqiptare,evente,real estate etj.
Kete vit eshte hapur nje portal me emrin Listalbania dhe me te njetjen ide.
Nuk zoteroj nje patente per kete startup por kam prova qe vertetoj qe ideja dhe emri jane jan krijuar dy vite me pare.
Gjithe te mirat,</t>
  </si>
  <si>
    <t>Përshendetje,Referuar kërkesës për informacion të depozitura  pranë Ishmt në datë 30.06.2023 dhe nr.1939 prot,kërkojmë nga ana juaj, të  na vini në dispozicion foto të produkteve, dhe për cilat kategori produktesh   kërkoni informacion nga ana jonë. Faleminderit!</t>
  </si>
  <si>
    <t>07.07.2023</t>
  </si>
  <si>
    <t xml:space="preserve">                    E plotë</t>
  </si>
  <si>
    <t xml:space="preserve">                     E plotë</t>
  </si>
  <si>
    <t>Përshëndetje,  
Në përgjigje të e-mailit dhe pyetjeve tuaja gjeni ju lutem përgjigjet si më poshtë:  
Sa pretendime jane raportuar ne 2022 prane institucionit tuaj per kopjimin e markave dhe sa raste ka pasur gjithsej?
Në bazë të nenit 200/b të ligjit 9947 dt.07.07.2008 "Për Pronësinë Industriale" mbajtësi i së drejtës të pronësisë industriale ose përfaqësuesi i tij paraqesin pranë ISHMT-së një kërkesë-ankesë për inspektim për të filluar procedurat dhe veprimet përkatëse të inspektimit kur ekzistojnë shkaqe të arsyeshme dyshimi se shkelet një e drejtë e pronësisë industriale nga mallra dhe/ose shërbime të tjera identike apo të ngjashme, të cilat janë vendosur në treg dhe janë në shërbim/përdorim në territorin e Republikës së Shqipërisë.  
Gjatë vitit 2022, pranë ISHMT-së janë paraqitur 28 kërkesë ankesa për inspektim.  
Eshte ky nje fenomen ne rritje apo ulje?
Numri kërkesë ankesave për ndalimin e cenimit të markave është shtuar nga viti në vit. Kjo falë edhe aktiviteteve informuese dhe ndërgjegjësuese që Sektori i Pronësisë Industriale pranë ISHMT-së ka zhvilluar në lidhje me funksionet e Inspektoratit si dhe sistemin e zbatimit të të drejtave të PI në tregun e brendshëm, veprimet që përbëjnë shkelje të të drejtave, masat administrative që parashikon ligji për këto shkelje.  Këto aktivitete informuese u janë adresuar kryesisht pronarëve të objekteve të regjistruara të Pronësisë Industriale, biznesit, universiteteve, konsumatorëve, avokatëve dhe përfaqësuesve të autorizuar të mbajtësve të të drejtave.  
Viti 2019- 11 Kërkesë ankesa.  
Viti 2020 – 14 Kërkesë ankesa.
Viti 2021 – 25 Kërkesë ankesa.
Viti 2022 – 28 Kërkesë ankesa.  
Cilat lloje markash jane kopjuar me shume dhe ne cilet sektor evidentohen me shume?
Pjesa më e madhe e kërkesë-ankesave vjen nga pronarët e markave të shërbimit të regjistruara nga subjekte tregtare shqiptare, Ka kërkesa edhe për marka tregtare për mallra të falsifikuara si dhe për kopjimin e disenjove industriale. Nuk ka patur kërkesë-ankesa për cenimin e patentave për shpikje dhe për treguesit gjeografikë.  
Sa masa administrative jane marre ne 2022 dhe cilat jane keto masa?
Gjatë vitit 2022 janë kryer në total 107 inspektime. 39 inspektime janë kryer në bazë kërkesë-ankese dhe 68 inspektime ex-officio.  
Nga këto inspektime janë vendosur: 28 masa adminsitrative me gjobë dhe 2 vendime për bllokim të përhershëm dhe shkatërrim të mallrave të falsifikuara.
Masat administrative që vendos ISHMT-ja për rastet e shkeljeve të drejtave të Pronësisë Industriale variojnë nga 100 000 deri në 500 000 lekë.  
Neni 199 Kundërvajtjet administrative “ Ligji 9947 “Për Pronësinë Industriale”  
1. Çdo veprim i kryer në kundërshtim me përcaktimet e neneve 36, 127, 156 e 178 të këtij ligji, për shkelje të të drejtave të pronësisë industriale, kur nuk përbën vepër penale, përbën kundravajtje administrative dhe dënohet me dënim kryesor me gjobë nga 100 000 deri në 500 000 lekë. Gjobat vendosen nga Inspektorati që mbulon fushën e mbikëqyrjes së tregut.  
2. Gjoba, sipas përcaktimit të pikës 1 të këtij neni, nuk mund të vendoset nëse kanë kaluar tre vjet nga data e kryerjes së shkeljes. 3. Në rast përsëritjeje, dënimi maksimal i parashikuar në pikën 1 të këtij neni dyfishohet. Përsëritje vlerësohet rasti kur shkelësi e kryen shkeljen për herë të dytë brenda një periudhe prej pesë vjetësh.  
4. Ngarkohet Policia Tatimore për ekzekutimin e gjobës.
Gjithashtu ISHMT ka të drejtën të vendosë bllokimin e përkohshëm të mallrave, të cilat dyshohen si të falsifikuara apo pirate dhe të kryejë hetimin administrativ në lidhje me mallrat në fjalë. Vendimi për bllokimin e përhershëm dhe shkatërrimin e mallrave cenuese vendoset pas marrjes së konfirmimit nga pronari i markës ose përfaqësuesi i tij.  
ISHMT ka filluar inspektimet ex-officio në muajin shtator të vitit 2022, gjë që ka sjellë rritje të kontrollit të tregut për respektimin e të drejtave të Pronësisë Industriale. Si rezultat pritet të ketë shtim të kërkesë-ankesave nga pronarët e markave, si dhe më shumë masa administrative të vendosura.
Pune te mbare!</t>
  </si>
  <si>
    <t>16.06.2023</t>
  </si>
  <si>
    <t xml:space="preserve">Pershendetje, Ju shkruaj te dy institucioneve tuaja, ne lidhje me disa shkelje te verejtura nga ana ime, te te drejtave te mia te patentes me numer 11086 me numer protokolli 502/11 date 29/09/2022, bashkelidhur ne email. Bashkelidhur per referencen tuaj edhe foto e produktit origjinal te patentuar dhe tregtuar nga ana ime, ne menyre qe te mund t'i referohen institucionet tuaja pervec skicave te pranishme ne dokumentat e patentes.
Ky njoftim i referohet kryesisht shitjeve te parregulluara online, ku shumekush ndihet i paprekshem dhe punon i pashqetesuar nga akush, ndaj kerkoj ndihmen e institucioneve tuaja, fillimisht nga Drejtoria e Doganave, per te mos lejuar futjen ne treg te produkteve qe shkelin te drejtat e mia te patentes nr. 11086 ( te cilat de facto jane futur ne treg permes importit nga Kina) si dhe nga Inspektorati  Shteteror i Mbikeqyrjes se Tregu per te vepruar ndaj shkelesve te te drejave te mia si titullar i patentes ne fjale. 
Kuptoj plotesisht, ngarkesen e insitucioneve tuaja dhe pamundesine per te vezhguar ne menyre te vazhdueshme shkeljen e te drejtes se patentes, ndaj po ju percjell kete ankese duke shpresuar ne ndihmen tuaj dhe rivendosjen e te drejtave te mia.Perkatesisht, pas hedhjes ne treg te produktit te patentuar, kam vene re, shitje te paautorizuara, te produkteve plotesisht te njejta ose shume te ngjashme me produktin e patentuar nga ana ime, nga biznese dhe individe kryesisht ne rrjetet sociale instagram, facebook, te cileve nuk u kam leshuar asnje autorizim per perdorim te te drejtave dhe pavaresisht publikimeve nga ana ime ku kam shpjeguar shkeljet ne fjale, ndjenja e pandeshkueshmerise ka bere qe te vijojne shkeljet. </t>
  </si>
  <si>
    <t>12.09.2023</t>
  </si>
  <si>
    <t xml:space="preserve">Pershendetje,
Jam nje qytetare e Tiranes a cila kerkon informacion ne lidhje me proceduren qe duhet ndjekur per te bere nje kontroll te ashensorit ne nje pallat. Ne faqen tuaj nuk mund te gjej asnje informacion ne lidhje me kete procedure apo numer kontakti per tu informuar.
Ju lutem mund te me ndihmoni me informacioncin perkates ne lidhje me proceduren qe duhet ndjekur per kontrollin e ashensorit?
Mbetem ne pritje te informacionit,
Ju faleminderit,
</t>
  </si>
  <si>
    <t>15.09.2023</t>
  </si>
  <si>
    <t xml:space="preserve">Përshëndetje
Në përgjigje të kërkesës tuaj, po ju vendosim në dispozicion informacionin e kërkuar si më poshtë: 
 Në zbatim të Ligjit Nr. 10489, datë 15.12.2011 “Për tregtimin dhe mbikëqyrjen e tregut të produkteve joushqimore”, i ndryshuar, VKM Nr. 1056, datë 23.12.2015 “Për miratimin e rregullit teknik për sigurinë e ashensorëve në përdorim”, i ndryshuar dhe VKM Nr. 192, datë 04.04.2018 “Për miratimin e rregullit teknik për ashensorët dhe përcaktimin e listës së standardeve të harmonizuara”, ISHMT është institucioni përgjegjës për garantimin e sigurisë së ashensorëve dhe regjistrimin e tyre në Regjistrim Kombëtar. 
Personi përgjegjës  siguron se ashensori duhet ti nënshtrohet një ekzaminimi të plotë nga një Organ i Miratuar nga Ministria e Financave dhe Ekonomisë për këtë qëllim. Organi i Miratuar zgjidhet nga personi përgjegjës sipas listës së publikuar në faqen tonë zyrtare, linkun përkatës  të cilin  po jua nisim si më poshtë:
https://ishmt.gov.al/siguria-e-produkteve-hyrje/
Mbetemi ne kontakt per cdo paqartesi. </t>
  </si>
  <si>
    <t xml:space="preserve">  E plotë</t>
  </si>
  <si>
    <t xml:space="preserve">Përshëndetje znj. ----,  
Në përgjigje të kërkesës suaj dërguar Inspektoratit Shtetëror të Mbikëqyrjes së Tregut (ISHMT), nëpërmjet emailit të datës 16.06.2023 ju bëjmë me dije si më poshtë vijon:  
Bazuar në ligjin 9947 dt.07.07.2008 “Për Pronësinë Industriale” i ndryshuar, ISHMT është institucioni përgjegjës për të monitoruar e garantuar respektimin e të drejtave të pronësisë industriale kur ekzistojnë shkaqe të arsyeshme dyshimi se një e drejtë e pronësisë industriale është shkelur nga mallrat të cilat janë vendosur në treg dhe janë në përdorim në territorin e Republikës së Shqipërisë , pas çlirimit në qarkullim të lirë nga autoritetet doganore.Aktualisht ligji 9947  dt.07.07.2008 “Për Pronësinë Industriale” i ndryshuar, në dispozitat e tij nuk e parashikon dhe rrjedhimisht nuk rregullon rastet e cenimit të të drejtave të pronësisë industriale në tregtinë on-line. ISHMT mund të veprojë me inspektim në treg në rast se mbajtësi i së drejtës së pronësisë industriale ose përfaqësuesi i tij mund të paraqesë një kërkesë ankesë për inspektim ndaj një apo disa subjekteve tregtare të cilat tregtojnë mallra të dyshuara si cenuese në një adresë fizike. 
Bazuar në nenin 200/b të ligjit 9947 dt.07.07. 2008 “Për Pronësinë Industriale” i ndryshuar, kërkesa ankesa për inspektim duhet të paraqitet pranë ISHMT-së me shkrim dhe të  informacionin në lidhje me: 
të dhëna identifikuese për kërkuesin e kërkesë-ankesës për inspektim, ose të përfaqësuesit të tij (emri, adresa dhe të dhënat e kontaktit të kërkuesit); 
të dhëna teknike dhe specifike për mallrat origjinale, duke përfshirë, por duke mos u kufizuar në: përshkrimin e mallrave, shenjat, bar-kodet, imazhet, mesatarja e vlerës në tregun  kombëtar, karakteristikat dalluese të mallrave dhe çdo informacion tjetër të nevojshëm për  identifikimin e mallrave origjinale; 
informacionin e nevojshëm për t’u mundësuar autoriteteve inspektuese të identifikojnë mallrat origjinale, i tillë si informacioni për vendin e prodhimit të mallrave origjinale; 
informacionin e nevojshëm për autoritetet inspektuese për analizën dhe vlerësimin e riskut të shkeljes së të drejtës apo të të drejtave të pronësisë industriale, i tillë si informacioni për shoqëritë e përfshira në tregtimin e mallrave origjinale apo distributorët e autorizuar. Gjithashtu, Kërkesë ankesa të jetë e shoqëruar me dokumentacionin  provues (orgjinal ose kopje të njesuar me origjinalin), si më poshtë:  
Certifikatë regjistrimi të patentës mbi shpikjen, apo ekstrakt regjistri i lëshuar nga Drejtoria e Përgjithshme e Pronësisë Industriale (DPPI). 
Autorizimin e përfaqësimit të lëshuar nga mbajtësi i së drejtës në rast se kërkesë-ankesa për inspektim paraqitet nëpërmjet përfaqësuesit të tij;  
Në rast se është e mundur, çdo dokument tjetër provues në ndihmë të autoriteteve  inspektuese dhe/ose mostra apo riprodhime të ndryshme të mallrave cenuese.  
si dhe të dhëna identifikuese për mbajtësin/tregtarin e mallrave që dyshohet se shkel të drejtat e pronësisë industriale, të tilla si: emri, adresa, emri tregtar, NIPT-i etj.  
Duke ju falenderuar,  </t>
  </si>
  <si>
    <t>13.09.2023</t>
  </si>
  <si>
    <t>Pershendetje,
Ne kuader te perafrimit te legjislacionit te Shqiperise me Bashkimin Europian, eshte parashikur takimi i rradhes ne muajin Tetor, Referuar Bilateral Screening mbi kapitullin 12  ne lidhje me tematikat e "Food contact materials" dhe "Food improvement agents", nevojiten disa informacione shtese si me poshte:
Materielet ne kontakt me ushqimin
Duke qene se fusha e materialeve ne kontakt me ushqimin mbulohet si veprimtari kontrolluese dhe analizuese nga Inspektorati Shteteror i Mbikqyrjes se Tregut nevojitet adresimi i disa pyetjeve informuese ketij institucioni:
Cila eshte struktura/organograma perberese e ketij institucioni dhe cila eshte njesia/struktura perkatese qe merret specifikisht me materialet ne kontakt me ushqimin.
Sa punonjes jane te angazhuar specifikisht ne fushen e materialeve ne kontakt me ushqimin dhe cili eshte profesioni i tyre? Ushtrimi i aktivitetit te tyre eshte i organizuar vetem ne nivel qendror apo jane te shperndare edhe ne nivel rajonal? Per secilin rast nevojitet nr i punonjesve te anagazhuar me materialet ne kontakt me ushqimin (numri i punjesve ne nivel qendror dhe nr i punonjesve ne nivel rajonal, nese ka, te ndare sipas secilit rajon).
Cila eshte baza ligjore dhe nenligjore takuese qe mbulon kete fushe veprimtarie.
Referuar materialeve ne kontakt me ushqimin kerkohet nje pershkrim i detajuar i procesit te kontrollit te ketyre produkteve.
Per periudhen 2020-2022 kerkohet nga ana juaj nje informacion ne lidhje me:
Numri e kontrolleve te planifikua ne materialet ne kontakt me ushqimin (te ndara sispas viteve).
Numri i kontrollve te kryra per materialet ne kontakt me ushqimin. (te ndara sispas viteve).
Problematikat e konstatuara gjate ketyre kontrolleve dhe masat e marra nga ana juaj.(te ndara sispas viteve).
Numri i mostrave te marra per analizim te ketyre produkteve si dhe rezutatet e ketyre analizave (nr. i mostrave konforme dhe nr i i mostrave jo konforme te ndara sispas viteve.).
6.A zbatohet ndonje sistem/procedure per aprovimin e perdorimit ose nxjerrjes ne treg te materialeve ne kontakt me ushqimin. Nese po si fuksionon procesi i aprovimit?
Gjithshtu nga MBZHR ne lidhje me materialet ne kontakt me ushqimin nevojitet informacion nese ne strukturen e MBZHR egziston nje njesi e cila eshte e angazhuar ne mbikqyrjen/monitorimin/vleresimin e ketyre produkteve. Nese po cila eshte ajo njesi duke ju referuar organogrames se MBZHR.
Per nevoja te draftimit te prezantimit nevojitet venia ne dispozicion te "Tabelave te Perputhshmerise" (TOC) te gjithe bazes ligjore takuese te materialeve ne kontakt me ushqimin.
Jeni te lutur nje pike kontakti per te kontaktuar me stafin tone qe po pergatit prezantimin.
Faleminderit per bashkepunimin</t>
  </si>
  <si>
    <t>22.09.2023</t>
  </si>
  <si>
    <t>31.08.2023</t>
  </si>
  <si>
    <t xml:space="preserve">Përshëndetje , Referuar kërkesës së depozituar nga ana Juaj për t’u informuar lidhur me detyrimin për vendosjen në dispozicion të çertifikatës së konformitetit për detergjentët, apo fiksimit të markimit CE, ju  bëjmë me dije si më poshtë vijon:                                                                                                                             Rregullat për vendosjen në treg të detergjentëve dhe të lëndëve tensioaktive për detergjentët në territorin e Republikës së Shqipërisë, me qëllim sigurimin e një niveli të lartë të mbrojtjes së shëndetit publik e të mjedisit përcaktohen në Ligjin Nr.10216 Datë 21.01.2020  “Për Detergjentët” dhe aktet nënligjore në zbatim të tij (VKM Nr.669/2011 “Për etiketimin e të dhënave të përbërsve në detergjentë”, VKM Nr. 220/2012 “Për Përcaktimin e Standardeve, Metodave të Testimit dhe Kufijtë e Lejuar për Biodegradimin e Detergjentëve dhe Vlerësimin e Rrezikut për Lëndët Tensioaktive në Detergjente”. Gjithashtu, detergjentët duke qënë përzierje kimike, duhet të jenë në përputhje edhe me kërkesat e parashikuara për to sipas legjislacionit në fuqi për menaxhimin e kimikateve, Ligji Nr.27/2016 " Për manaxhimin e Kimikateve", VKM Nr 488/2016 “Për Klasifikimin, Etiketimin dhe Ambalazhimin e Kimikateve”. Ky kuadër ligjor thelbësisht kërkon që për përzierjet kimike (konkretisht, detergjentët), përdoruesve (konsumatorit) ti komunikohen qartë të dhënat për  vetitë  e rrezikshme dhe për përdorimin e sigurtë të tyre nëpërmjet vendosjes së duhur të deklaratave të parandalimit të rrezikut, paralajmërimeve, piktogramave. Në konkluzion, detergjentët janë objekt kontrolli për zbatimin e kuadrit ligjor të referuar më lartë, jo të dispozitave të Ligjit Nr.10489/2011 “Për tregtimin dhe mbikëqyrjen e tregut të produkteve joushqimore” i ndryshuar dhe akteve nënligjore në zbatim të tij. Për rrjedhojë, nuk është kriter ligjor vendosja në dispozicion e çertifikatës së konformitet nga ente të akredituara nga DPA,  deklaratë konformiteti, apo vendosja e markimit CE sipas Nenit 9. Theksojmë se referuar nenit 9, pika 3 të Ligj Nr.10489/2011 markimi CE i konformitetit vendoset vetëm në produktet, për të cilat është parashikuar vendosja nga rregullat teknike dhe nuk duhet të vendoset në produkte të tjera. Pra, vendosja e markimit CE në detergjentë jo vetëm nuk është kriter, por është në kundërshtim me Ligjin Nr.10489/2011. Më shumë informacion mund të akesoni në faqen zyrtare të ISHMT, ëëë.ishmt.gov.al. Pune te mbare !   </t>
  </si>
  <si>
    <t>To ëhom it may concern, ëe are currently revieëing, for an international Brand, the health (restriction of harmful substances) and safety (presence of hazardous elements such as small parts, improper length cords, flammability, etc.) requirements for children's clothing and footëear in several markets. After the revision performed for Albania  the folloëing regulation is applicable: Decision No 319/2019 Restrictions on the manufacture, placing on the market and use of certain dangerous chemicals and articles Decision 360/2015 on approval of the list of sustainable organic pollutants and definition of measures for production, importation, marketing and their use Laë no. 10480/2011 “On General Safety of Non-Food Products” and the forlloëing standards related to chloyhing safety should be considered: S SH EN 14682:2007. Safety of children's clothing - Cords and draëstrings on children's clothing – Specifications (Harmonized) DS CEN/TR 16792:2014 Safety of children’s clothing-Recommendations for the design and manufacture of children’s clothing-Mechanical Safety, SSH EN 14878:2007 Textiles - Burning behaviour of children's nightëear - Specificatio. Could you help us by ansëering the folloëing questions: Are there any other regulation or technical requirements applicable to the health and safety of children clothing and footëear in Albania? Decisions No. 319/2019 and 360/2015 are regulations related to EU REACH and POPS Regulations, but they are not completely updated. ëhat requirements should be employed for products in Albania, Decision  319/2019 and 360/2015, or EU REACH and POPs Regulations ones? Are there any other harminized or mandatory standards in Albania related to health and safety of children clothing and footëear? Are there any other standards related to health and safety of children clothing and footëear? Thank you in advance for your help. </t>
  </si>
  <si>
    <t>In response to your questions, regarding State Inspectorate of Market Surveillance field of competence there are no other standards, regulations or technical requirements applicable to the health and safety of children clothing and footëear in Albania, other than the ones you already stated. In response to your third question, at the present time requirements that should be employed for products in Albania are Decision 319/2019 and 360/2015. Regarding Decision No. 319/2019 refering to laë no. 27/2016 “On chemicals management” SIMS is the authority responsible for supervising the market of dangerous chemicals and certain articles, ëhich have at least one dangerous substance in their composition, that are sold by distributors for general consumption, regarding the control of ëhether they are labeled and packaged, according to the requirements of this laë and ëhether they are equipped ëith the Chemical Safety Data Sheet. In addition, related to the obligations of manufacturers and importers of chemicals, The National Environmental Agency is responsible of making sure chemicals and certain articles before being placed on the market are classified, labeled and packaged in accordance ëith this laë and the decisions issued pursuant to it. Best regards</t>
  </si>
  <si>
    <t>Në përgjigje të kërkesës suaj për informacion në lidhje me tematikat e "Food contact materials" dhe "Food improvement agents" për sa i përket fushë veprimtarisë së Inspektoratit Shteteror të Mbikqyrjes së Tregut, ju informojmë si më poshtë vijon:
Organigrama e Inspektoratit Shtetëror të Mbikëqyrjes së Tregut është e përbërë nga 4 drejtori dhe 8 sektore.i Sektori kimik dhe Siguria e Përgjithshme në Drejtorinë e Mbikëqyrjes së Produkteve është përgjegjës për kontrollin në fushën e sigurisë së përgjithshme ku përfshihet edhe kontrolli i artikujve të përdorimit dhe të kujdesit për fëmijët, takëme të kuzhinës dhe mjete të përdorshme për të ngrënë.
ISHMT organizohet si drejtori e përgjithshme me juridiksion në të gjithë territorin e vendit. Në fushën e materialeve në kontakt me ushqimin referuar standardit SSH EN 14372:2004, janë të angazhuar 8 inspektorë të Sektorit Kimik dhe Sigurisë së Përgjithshme të profilit Shkenca Natyrore dhe Inxhinierike.
ISHMT lidhur me këtë fushë veprimtarie kryen kontrollin në përputhje me:
· Ligjin nr.10489/2011 “Për tregtimin dhe mbikëqyrjen e tregut të produkteve joushqimore” dhe rregullave teknike në zbatim të tij.
· Ligjin nr.10480, datë 17.11.2011 "Për sigurinë e përgjithshme të produkteve joushqimore", i ndryshuar duke iu referuar standardeve të harmonizuara Shqiptare.
· Standardin SSH EN 14372:2004 Artikuj të përdorimit dhe të kujdesit për fëmijët -Takëme të kuzhinës dhe mjete të përdorshme për të ngrënë - Kërkesat e sigurisë dhe metodat e provës
Përsa i përket procesit të kontrollit, artikujt e përdorimit dhe të kujdesit për fëmijët, takëme të kuzhinës dhe mjete të përdorshme për të ngrënë, kontrollohen mbi bazën e pikave të listëverifikimit bashkëlidhur në aneksin 1.
Në rastet kur konstatohet shkelje e kërkesave ligjore, referuar nenit 43 të ligjit nr.10433/2011 “Për inspektimin në Republikën e Shqipërisë” merret masë urgjente si:
· ndërprerja e kryerjes së një veprimi, veprimtarie apo një pjese të saj;
· bllokimi dhe marrja në administrim e produkteve
· urdhërimi i subjektit të inspektimit të njoftojë të tretët apo publikun për rreziqet e mundshme
· çdo masë tjetër që vlerësohet e domosdoshme dhe proporcionale për të realizuar qëllimin e masës urgjente.
Më pas kryhet shqyrtimi dhe marrja e vendimit përfundimtar sipas neneve 46 dhe 48 të ligjit nr.10433/2011 “Për inspektimin në Republikën e Shqipërisë”.
Gjithashtu ISHMT njofton Drejtorinë e Përgjithshme të Doganave për ndalimin e zhdoganimit të këtyre produkteve dhe vendos njoftimin në faqen zyrtare të ISHMT për informimin e konsumatorëve mbi rrezikshmërinë e këtyre produkteve.
Përsa i përket kontrolleve referuar kësaj kategorie produktesh gjatë periudhës 2020-2022 ju informojmë si më poshtë vijon:
Në vitin 2021 janë planifikuar 30 inspektime për sigurinë e përgjithshme përfshirë karrocat, rrethoret, biberonat dhe takëmet e fëmijëve. Specifikisht për takëmet e fëmijëve janë kryer 5 inspektime nga të cilat 2 të planifikuar dhe 3 të kryer si pasojë e informacionit të ardhur nga të tretë, përkatësisht nga sistemi RASFF (Rapid Alert System for Food and Feed). Gjatë këtij viti është vendosur 1 masë urgjente.
Në vitin 2022 janë planifikuar 19 inspektime për sigurinë e përgjithshme përfshirë karrocat, rrethoret, biberonat dhe takëmet e fëmijëve. Specifikisht për takëmet e fëmijëve janë kryer 5 inspektime nga të cilat 2 të planifikuar dhe 3 të kryer si pasojë e informacionit të ardhur nga të tretë (Sistemi RASFF). Në total gjatë këtij viti janë vendosur 2 masa urgjente.
Lidhur me pyetjen tuaj mbi analizimin e mostrave sqarojmë se Shqipëria aktualisht nuk disponon një laborator të akredituar për të kryer analizat e produkteve në fjalë, për këtë arsye Inspektorati Shtetëror i Mbikëqyrjes së Tregut kryen vetëm kontrollin dokumentar dhe fizik tregues të produkteve referuar pikës 19 të Urdhërit nr.305/2014 “Për procedurat standarde operacionale të veprimtarisë së mbikëqyrjes së tregut, të detyrueshme për të gjitha strukturat e mbikëqyrjes së tregut”,
Problematika e konstatuar gjatë kontrolleve lidhet me vështirësinë e analizimit të mostrave në laborator të akredituar jashtë vendit për një afat 30 ditor, brenda të cilit duhet të merret vendimi përfundimtar referuar nenit 46 pika 1 të ligjit 10433/2014 “Për inspektimin në Republikën e Shqipërisë”.</t>
  </si>
  <si>
    <t>Emisioni X në MCN TV , bazuar në nenin 22 pika 1 e Kushtetutës së Republikës së Shqipërisë si dhe në ligjin 119 të vitit 2014 për "Të Drejtën e Informimit"parashtron kërkesën në lidhje me Qendrën Spitalore Universitare Nënë Tereza, mbi 4 ashensorë që janë, dy nuk janë funksionalë, një funksionon vetëm me Çip dhe tjetri ka probleme teknike si më poshtë: 1.Nuk funksionon butoni i emergjencës, 2.Nuk funksionon butoni i alarmit , 3.Nuk funksionon butoni që hap ashensorin. Kërkohet informacion:1.Sa herë duhet të kontrollohen këta ashensorë dhe cili ka qënë kontrolli i fundit që ju si institucion keni realizuar në QSUNT? A keni konstatuar problematika gjatë këtij kontrolli? 2.A jeni në dijeni të problematikave aktuale , të sipërpërmendura? 3.A jeni vënë në dijeni ju nga drejtoria e QSUNT-së për problematikat që kanë ashensorët? 4.Cfarë masash do të merren nga ana  juaj lidhur me këtë problematikë? 5.Kjo avari që kanë ashensorët a përbën rrezik për personat që e përdorin? 6.A janë të regjistruar të gjithë ashensorët pranë ISHMT-së? 7.A e kanë detyrim që të regjistrohen? Nëse jo , cili institucion duhet ta bëjë regjistrimin? 8. Kur themi nuk janë të regjistruar, nënkuptohet që janë jashtë kontrollit tuaj?</t>
  </si>
  <si>
    <t>07.09.2023</t>
  </si>
  <si>
    <t>Në përgjigje te kërkesës Tuaj me lëndë " kërkesë për informacion", protokolluar me nr 2876
prot., datë 01.09.2023, 
Për sa më siper, referuar kerkesës Tuaj po ju vendosim ne dispozicion informacionin e
kerkuar si me poshte:
Inspektorati Shteteror i Mbikëqyrjes se Tregut (ISHMT) është krijuar me VKM-në Nr.36,
datë 20.01.2016, “Për krijimin, organizimin dhe funksionimin e Inspektoratit Shtetëror te
Mbikēgyrjes Se Tregut", ne zbatim te Ligjit Nr. 10489, date 15.12.201 1 "Per tregtimin dhe
mbikēgyrjen e tregut te produkteve joushqimore", i ndryshuar VKM Nr.1056, datë
23.12.2015 "Për miratimin e rregullit teknik për sigurinë e ashensorëve ne perdorim", i
ndryshuar dhe VKM-ne Nr. 192 date 04.04.2018 “Për miratimin e rregullit teknik për
ashensorët dhe përcaktimin e listës së standardeve të harmonizuara", eshte institucioni
përgjegjës për garantimin e sigurisë së ashensorëve dhe regjistrimin e tyre në registrin
kombëtar.1- Sa herë duhet të kontrollohen këta ashensorë dhe cili ka genë kontrolli i fundit
që ju si institucion keni realizuar në QSUNT?
A keni konstatuar problematika  giatë këtij kontrolli?
Referuar pikës 7/4 dhe 7/5 e VKM Nr.1056 date 23.12.2015 -Për miratimin e rregullit teknik
"Për sigurinë e ashensorëve në përdorim", inspektimet periodike kryhen nga një organ i
miratuar në intervale kohore, në rastin e ashensorëve ekzistues dhe të rinj të instaluar në një
vend pune, inspektimet periodike kryhen një here në çdo 6 muaj. dhe në rastin e ashensorëve
ekzistues dhe të rinj të instaluar në ndërtesa në bashkëpronësi ose ne ambiente shtëpiake.
inspektimet periodike kryhen nië herë në çdo 12 muaj.
ISHMT ka kryer inspektim tek subjekti Spitali Universitare Nënë Tereza 09.11.2022.
Problematikat gjatë kontrolllit teknik të ashensorit konstatohen nga Organi i miratuar, dhe
kur ky i fundit konstaton nje risk te mbartur ose te pashmangshëm për dëmtime te rënda te
personit i kërkon personit pergjegjës ndalimin e përdorimit të ashensorit, riparimin ose
mirëmbajtjen e tij.
2- A jeni në dijeni të problematikave aktuale, të sipërpërmendura?
Kjo pyetje është e pagartë së cilëve ashensorëve i referoni konkretisht pasi në godinën e
vjeter të urgjencës janë 12 ashensorë, nga këta 12 ashensorë, 10 janë të regjistruar pranë
Institucionit tonë, ndërsa për dy ashensorë me nr serial 23886 dhe nr serial 23898 janë marrë
masa të ndalimit të përdorimit të ashensorit.
Referuar inspektimit të fundit periodik kryer nga organi i miratuar Noa Control subjektit.
QSUNT për ashensorët, në raportet e lëshuara nga kjo trupë inspektuese është deklaruar se
janë brenda kushteve teknike.3- A jeni vënë në dijeni ju nga drejtoria e QSUNT-se për problematikat e
ashensorëve?
QSUNT ka informuar në lidhje me gjendjen teknike të ashensorëve ku ato deklarojnë se
giendia paragitet konform rregullave për sigurinë e ashensorëve, ku është referuar raportit të
operatorit ekonomik të kontraktuar nga QSUNT.
4- Cfarë masash do të merren nga ana juaj lidhur me këte problematikë?
Nga ana e ISHMT është marrë masa, të vazhdojnë të jenë të bllokuar ashensorët me nr serial
23886 dhe 23898 të cilët janë të instaluar në godinën e vjetër të urgjencës. Këto dy ashensorë
nuk janë të regjistruar pranë ISHMT-së.
5- Kjo avari që kanë ashensorët a përbën rrezik për personat që e përdorin?
Në rastet kur trupa inspektuese (organi i miratuar nga Ministria e Financave dhe Ekonomisë),  pas inspektimit të ashensorit del në konkluzionin se ashensori është brenda kushteve teknike prezumohet se ky ashensor i plotëson kërkesat thelbësore të sigurisë.6- A janë të regjistruar të githë ashensorët pranë ISHMT-së?
Pranë ISHMT-së janë të regjistruar 46 ashensorë të QSUNT-së.
7 - A e kanë detyrim gë të regjistrohen? Nese jo cili institucion duhet ta bëjë regjistrimin?
Personi përgjegjes i produktit/instalimit (ashensorit) është i detyruar të regjistrojë produktin/instalimin (ashensorin) pranë ISHMT-së, si dhe t'ia nënshtrojë atë inspektimit të rregullt periodik të kryer nga organet e miratuara kompetente për këtë gëllim, si dhe të sigurojë mirëmbajtje të ashensorit, me gëllim ruajtjen e sigurisë së tij.
8- Kur themi gë nuk janë të regjistruar, nënkuptohet që janë jashtë kontrollit tuaj?
VIerësimin e konformitetit të ashensorëve e kryen organi i miratuar nga Ministria e Ekonomise dhe Financave. ISHMT kryen regjistrimin e ashensorëve pas ekzaminimit të parë të plotë dhe plotësimit të dokumentacionit nga personat përgjegjës.
Personi përgjegjës ka detyrimin ligjor për regjistrimin e produkt/instalimeve (ashensorëve) si dhe tia nēnshtroj inspektimeve të rregullta periodike nga organet e miratuara, githashtu personi përgjegjës duhet të kryejë mirëmbajtje të rregullt nga persona teknikisht të kualifikuar, pas plotësimit të këtyre kërkesave ligjore prezumohen që ashensorët janë brenda kushteve tekniko-ligjore.
Duke ju falënderuar per bashkëpunimin,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</si>
</sst>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Times New Roman"/>
      <family val="2"/>
    </font>
    <font>
      <b/>
      <sz val="12"/>
      <color theme="1"/>
      <name val="Times New Roman"/>
      <family val="1"/>
    </font>
    <font>
      <sz val="12"/>
      <color theme="1"/>
      <name val="Times New Roman"/>
      <family val="1"/>
    </font>
    <font>
      <sz val="12"/>
      <color rgb="FF000000"/>
      <name val="Calibri"/>
      <family val="2"/>
    </font>
    <font>
      <sz val="14"/>
      <color theme="1"/>
      <name val="Times New Roman"/>
      <family val="1"/>
    </font>
    <font>
      <b/>
      <sz val="14"/>
      <color theme="1"/>
      <name val="Times New Roman"/>
      <family val="1"/>
    </font>
    <font>
      <b/>
      <sz val="13"/>
      <color theme="1"/>
      <name val="Times New Roman"/>
      <family val="1"/>
    </font>
    <font>
      <sz val="13"/>
      <color theme="1"/>
      <name val="Times New Roman"/>
      <family val="1"/>
    </font>
    <font>
      <sz val="11"/>
      <color rgb="FF424242"/>
      <name val="Segoe UI"/>
      <family val="2"/>
    </font>
    <font>
      <sz val="12"/>
      <color rgb="FF000000"/>
      <name val="Times New Roman"/>
      <family val="1"/>
    </font>
    <font>
      <sz val="12"/>
      <color rgb="FF1D2228"/>
      <name val="Times New Roman"/>
      <family val="1"/>
    </font>
    <font>
      <sz val="12"/>
      <color rgb="FFFF0000"/>
      <name val="Times New Roman"/>
      <family val="2"/>
    </font>
    <font>
      <sz val="14"/>
      <color rgb="FF000000"/>
      <name val="Times New Roman"/>
      <family val="1"/>
    </font>
    <font>
      <sz val="8"/>
      <name val="Times New Roman"/>
      <family val="2"/>
    </font>
  </fonts>
  <fills count="5">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70">
    <xf numFmtId="0" fontId="0" fillId="0" borderId="0" xfId="0"/>
    <xf numFmtId="0" fontId="0" fillId="0" borderId="0" xfId="0" applyAlignment="1">
      <alignment horizontal="center"/>
    </xf>
    <xf numFmtId="0" fontId="0" fillId="0" borderId="0" xfId="0" applyAlignment="1">
      <alignment horizontal="left" vertical="top"/>
    </xf>
    <xf numFmtId="0" fontId="0" fillId="0" borderId="0" xfId="0"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left" vertical="top" wrapText="1"/>
    </xf>
    <xf numFmtId="0" fontId="0" fillId="0" borderId="1" xfId="0" applyBorder="1" applyAlignment="1">
      <alignment horizontal="left" wrapText="1"/>
    </xf>
    <xf numFmtId="0" fontId="0" fillId="0" borderId="1" xfId="0" applyBorder="1" applyAlignment="1">
      <alignment horizontal="left" vertical="top"/>
    </xf>
    <xf numFmtId="0" fontId="0" fillId="0" borderId="1" xfId="0" applyBorder="1" applyAlignment="1">
      <alignment horizontal="center"/>
    </xf>
    <xf numFmtId="0" fontId="1" fillId="0" borderId="1" xfId="0" applyFont="1" applyBorder="1" applyAlignment="1">
      <alignment horizontal="center"/>
    </xf>
    <xf numFmtId="0" fontId="0" fillId="2" borderId="1" xfId="0" applyFill="1" applyBorder="1" applyAlignment="1">
      <alignment horizontal="center" vertical="top" wrapText="1"/>
    </xf>
    <xf numFmtId="0" fontId="0" fillId="2" borderId="1" xfId="0" applyFill="1" applyBorder="1" applyAlignment="1">
      <alignment horizontal="center" vertical="center" wrapText="1"/>
    </xf>
    <xf numFmtId="0" fontId="0" fillId="2" borderId="1" xfId="0" applyFill="1" applyBorder="1" applyAlignment="1">
      <alignment horizontal="center" vertical="top"/>
    </xf>
    <xf numFmtId="0" fontId="0" fillId="0" borderId="1" xfId="0" applyBorder="1" applyAlignment="1">
      <alignment vertical="top" wrapText="1"/>
    </xf>
    <xf numFmtId="0" fontId="0" fillId="2" borderId="1" xfId="0" applyFill="1" applyBorder="1" applyAlignment="1">
      <alignment horizontal="left" vertical="center" wrapText="1"/>
    </xf>
    <xf numFmtId="0" fontId="2" fillId="0" borderId="1" xfId="0" applyFont="1" applyBorder="1" applyAlignment="1">
      <alignment horizontal="left" vertical="top" wrapText="1"/>
    </xf>
    <xf numFmtId="49" fontId="2" fillId="0" borderId="1" xfId="0" applyNumberFormat="1" applyFont="1" applyBorder="1" applyAlignment="1">
      <alignment horizontal="left" vertical="top" wrapText="1"/>
    </xf>
    <xf numFmtId="0" fontId="3" fillId="0" borderId="1" xfId="0" applyFont="1" applyBorder="1" applyAlignment="1">
      <alignment vertical="top" wrapText="1"/>
    </xf>
    <xf numFmtId="0" fontId="0" fillId="0" borderId="1" xfId="0" applyBorder="1"/>
    <xf numFmtId="0" fontId="0" fillId="0" borderId="1" xfId="0" applyBorder="1" applyAlignment="1">
      <alignment wrapText="1"/>
    </xf>
    <xf numFmtId="0" fontId="0" fillId="0" borderId="1" xfId="0" applyBorder="1" applyAlignment="1">
      <alignment vertical="center"/>
    </xf>
    <xf numFmtId="0" fontId="0" fillId="0" borderId="0" xfId="0" applyAlignment="1">
      <alignment vertical="center"/>
    </xf>
    <xf numFmtId="0" fontId="2" fillId="0" borderId="1" xfId="0" applyFont="1" applyBorder="1" applyAlignment="1">
      <alignment horizontal="center" vertical="center"/>
    </xf>
    <xf numFmtId="0" fontId="0" fillId="0" borderId="2"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4" fillId="4" borderId="0" xfId="0" applyFont="1" applyFill="1" applyAlignment="1">
      <alignment vertical="center"/>
    </xf>
    <xf numFmtId="0" fontId="5" fillId="4" borderId="0" xfId="0" applyFont="1" applyFill="1"/>
    <xf numFmtId="0" fontId="4" fillId="4" borderId="0" xfId="0" applyFont="1" applyFill="1"/>
    <xf numFmtId="0" fontId="5" fillId="4" borderId="0" xfId="0" applyFont="1" applyFill="1" applyAlignment="1">
      <alignment horizontal="left"/>
    </xf>
    <xf numFmtId="0" fontId="4" fillId="4" borderId="0" xfId="0" applyFont="1" applyFill="1" applyAlignment="1">
      <alignment horizontal="center" vertical="center"/>
    </xf>
    <xf numFmtId="0" fontId="4" fillId="3" borderId="0" xfId="0" applyFont="1" applyFill="1"/>
    <xf numFmtId="0" fontId="6" fillId="2" borderId="1" xfId="0" applyFont="1" applyFill="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top" wrapText="1"/>
    </xf>
    <xf numFmtId="0" fontId="2" fillId="0" borderId="3" xfId="0" applyFont="1" applyBorder="1" applyAlignment="1">
      <alignment horizontal="left" vertical="top" wrapText="1"/>
    </xf>
    <xf numFmtId="0" fontId="6" fillId="2" borderId="1" xfId="0" applyFont="1" applyFill="1" applyBorder="1" applyAlignment="1">
      <alignment horizontal="center" vertical="center" wrapText="1"/>
    </xf>
    <xf numFmtId="0" fontId="7" fillId="0" borderId="1" xfId="0" applyFont="1" applyBorder="1"/>
    <xf numFmtId="0" fontId="3" fillId="0" borderId="1" xfId="0" applyFont="1" applyBorder="1" applyAlignment="1">
      <alignment horizontal="left" vertical="center" wrapText="1"/>
    </xf>
    <xf numFmtId="0" fontId="0" fillId="0" borderId="1" xfId="0" applyBorder="1" applyAlignment="1">
      <alignment horizontal="left" vertical="center"/>
    </xf>
    <xf numFmtId="0" fontId="6" fillId="2" borderId="4" xfId="0" applyFont="1" applyFill="1" applyBorder="1" applyAlignment="1">
      <alignment horizontal="center" vertical="center"/>
    </xf>
    <xf numFmtId="0" fontId="0" fillId="4" borderId="0" xfId="0" applyFill="1"/>
    <xf numFmtId="0" fontId="6" fillId="2"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0" fillId="0" borderId="0" xfId="0" applyAlignment="1">
      <alignment vertical="center" wrapText="1"/>
    </xf>
    <xf numFmtId="0" fontId="0" fillId="0" borderId="0" xfId="0" applyAlignment="1">
      <alignment wrapText="1"/>
    </xf>
    <xf numFmtId="0" fontId="3" fillId="0" borderId="0" xfId="0" applyFont="1" applyAlignment="1">
      <alignment vertical="center" wrapText="1"/>
    </xf>
    <xf numFmtId="0" fontId="0" fillId="0" borderId="0" xfId="0" applyAlignment="1">
      <alignment horizontal="left" vertical="center" wrapText="1" indent="1"/>
    </xf>
    <xf numFmtId="0" fontId="3" fillId="0" borderId="0" xfId="0" applyFont="1" applyAlignment="1">
      <alignment horizontal="left" vertical="center" wrapText="1" indent="1"/>
    </xf>
    <xf numFmtId="0" fontId="9" fillId="0" borderId="1" xfId="0" applyFont="1" applyBorder="1" applyAlignment="1">
      <alignment vertical="center" wrapText="1"/>
    </xf>
    <xf numFmtId="0" fontId="10" fillId="0" borderId="1" xfId="0" applyFont="1" applyBorder="1" applyAlignment="1">
      <alignment horizontal="justify" vertical="center" wrapText="1"/>
    </xf>
    <xf numFmtId="0" fontId="3"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vertical="center" wrapText="1"/>
    </xf>
    <xf numFmtId="0" fontId="2" fillId="0" borderId="5" xfId="0" applyFont="1" applyBorder="1" applyAlignment="1">
      <alignment vertical="center"/>
    </xf>
    <xf numFmtId="0" fontId="2" fillId="0" borderId="5" xfId="0" applyFont="1" applyBorder="1" applyAlignment="1">
      <alignment horizontal="left" vertical="center" wrapText="1"/>
    </xf>
    <xf numFmtId="0" fontId="2" fillId="0" borderId="5" xfId="0" applyFont="1" applyBorder="1" applyAlignment="1">
      <alignment horizontal="center" vertical="center"/>
    </xf>
    <xf numFmtId="0" fontId="11" fillId="0" borderId="1" xfId="0" applyFont="1" applyBorder="1" applyAlignment="1">
      <alignment vertical="center"/>
    </xf>
    <xf numFmtId="0" fontId="2" fillId="0" borderId="1" xfId="0" applyFont="1" applyBorder="1" applyAlignment="1">
      <alignment wrapText="1"/>
    </xf>
    <xf numFmtId="0" fontId="0" fillId="0" borderId="4" xfId="0" applyBorder="1"/>
    <xf numFmtId="0" fontId="2" fillId="0" borderId="4" xfId="0" applyFont="1" applyBorder="1" applyAlignment="1">
      <alignment vertical="center"/>
    </xf>
    <xf numFmtId="0" fontId="12" fillId="0" borderId="0" xfId="0" applyFont="1" applyAlignment="1">
      <alignment vertical="center" wrapText="1"/>
    </xf>
    <xf numFmtId="0" fontId="8" fillId="0" borderId="1" xfId="0" applyFont="1" applyBorder="1" applyAlignment="1">
      <alignment vertical="center" wrapText="1"/>
    </xf>
    <xf numFmtId="0" fontId="0" fillId="0" borderId="5" xfId="0" applyBorder="1"/>
    <xf numFmtId="0" fontId="3" fillId="0" borderId="5" xfId="0" applyFont="1" applyBorder="1" applyAlignment="1">
      <alignment vertical="center" wrapText="1"/>
    </xf>
    <xf numFmtId="0" fontId="8" fillId="0" borderId="5" xfId="0" applyFont="1" applyBorder="1" applyAlignment="1">
      <alignment vertical="center" wrapText="1"/>
    </xf>
    <xf numFmtId="0" fontId="0" fillId="0" borderId="5"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3"/>
  <sheetViews>
    <sheetView topLeftCell="A18" workbookViewId="0">
      <selection activeCell="C20" sqref="C20"/>
    </sheetView>
  </sheetViews>
  <sheetFormatPr defaultRowHeight="15.75" x14ac:dyDescent="0.25"/>
  <cols>
    <col min="1" max="1" width="5.625" style="1" customWidth="1"/>
    <col min="2" max="2" width="10.125" style="1" customWidth="1"/>
    <col min="3" max="3" width="63.5" style="2" customWidth="1"/>
    <col min="4" max="4" width="10.5" style="3" customWidth="1"/>
    <col min="5" max="5" width="108" style="2" customWidth="1"/>
    <col min="6" max="6" width="11.875" style="3" customWidth="1"/>
    <col min="7" max="7" width="5.25" style="3" customWidth="1"/>
    <col min="8" max="16384" width="9" style="1"/>
  </cols>
  <sheetData>
    <row r="1" spans="1:7" x14ac:dyDescent="0.25">
      <c r="A1" s="9"/>
      <c r="B1" s="9"/>
      <c r="C1" s="8"/>
      <c r="D1" s="5"/>
      <c r="E1" s="10" t="s">
        <v>62</v>
      </c>
      <c r="F1" s="5"/>
      <c r="G1" s="5"/>
    </row>
    <row r="2" spans="1:7" ht="47.25" x14ac:dyDescent="0.25">
      <c r="A2" s="11" t="s">
        <v>0</v>
      </c>
      <c r="B2" s="11" t="s">
        <v>1</v>
      </c>
      <c r="C2" s="15" t="s">
        <v>2</v>
      </c>
      <c r="D2" s="11" t="s">
        <v>3</v>
      </c>
      <c r="E2" s="12" t="s">
        <v>4</v>
      </c>
      <c r="F2" s="11" t="s">
        <v>5</v>
      </c>
      <c r="G2" s="13" t="s">
        <v>6</v>
      </c>
    </row>
    <row r="3" spans="1:7" ht="78.75" x14ac:dyDescent="0.25">
      <c r="A3" s="5">
        <v>1</v>
      </c>
      <c r="B3" s="5" t="s">
        <v>8</v>
      </c>
      <c r="C3" s="6" t="s">
        <v>63</v>
      </c>
      <c r="D3" s="5" t="s">
        <v>9</v>
      </c>
      <c r="E3" s="6" t="s">
        <v>10</v>
      </c>
      <c r="F3" s="5" t="s">
        <v>7</v>
      </c>
      <c r="G3" s="5">
        <v>0</v>
      </c>
    </row>
    <row r="4" spans="1:7" ht="203.25" customHeight="1" x14ac:dyDescent="0.25">
      <c r="A4" s="5">
        <v>2</v>
      </c>
      <c r="B4" s="5" t="s">
        <v>11</v>
      </c>
      <c r="C4" s="6" t="s">
        <v>12</v>
      </c>
      <c r="D4" s="4" t="s">
        <v>13</v>
      </c>
      <c r="E4" s="6" t="s">
        <v>14</v>
      </c>
      <c r="F4" s="5" t="s">
        <v>7</v>
      </c>
      <c r="G4" s="5">
        <v>0</v>
      </c>
    </row>
    <row r="5" spans="1:7" ht="283.5" customHeight="1" x14ac:dyDescent="0.25">
      <c r="A5" s="5">
        <v>3</v>
      </c>
      <c r="B5" s="5" t="s">
        <v>15</v>
      </c>
      <c r="C5" s="6" t="s">
        <v>16</v>
      </c>
      <c r="D5" s="5" t="s">
        <v>17</v>
      </c>
      <c r="E5" s="6" t="s">
        <v>58</v>
      </c>
      <c r="F5" s="5" t="s">
        <v>7</v>
      </c>
      <c r="G5" s="5">
        <v>0</v>
      </c>
    </row>
    <row r="6" spans="1:7" ht="189" x14ac:dyDescent="0.25">
      <c r="A6" s="5">
        <v>4</v>
      </c>
      <c r="B6" s="5" t="s">
        <v>18</v>
      </c>
      <c r="C6" s="6" t="s">
        <v>19</v>
      </c>
      <c r="D6" s="5" t="s">
        <v>20</v>
      </c>
      <c r="E6" s="6" t="s">
        <v>21</v>
      </c>
      <c r="F6" s="5" t="s">
        <v>7</v>
      </c>
      <c r="G6" s="5">
        <v>0</v>
      </c>
    </row>
    <row r="7" spans="1:7" ht="94.5" x14ac:dyDescent="0.25">
      <c r="A7" s="5">
        <v>5</v>
      </c>
      <c r="B7" s="5" t="s">
        <v>23</v>
      </c>
      <c r="C7" s="6" t="s">
        <v>22</v>
      </c>
      <c r="D7" s="5" t="s">
        <v>24</v>
      </c>
      <c r="E7" s="6" t="s">
        <v>25</v>
      </c>
      <c r="F7" s="5" t="s">
        <v>7</v>
      </c>
      <c r="G7" s="5">
        <v>0</v>
      </c>
    </row>
    <row r="8" spans="1:7" ht="172.5" customHeight="1" x14ac:dyDescent="0.25">
      <c r="A8" s="5">
        <v>6</v>
      </c>
      <c r="B8" s="5" t="s">
        <v>26</v>
      </c>
      <c r="C8" s="6" t="s">
        <v>27</v>
      </c>
      <c r="D8" s="5" t="s">
        <v>28</v>
      </c>
      <c r="E8" s="6" t="s">
        <v>29</v>
      </c>
      <c r="F8" s="5" t="s">
        <v>7</v>
      </c>
      <c r="G8" s="5">
        <v>0</v>
      </c>
    </row>
    <row r="9" spans="1:7" ht="315" x14ac:dyDescent="0.25">
      <c r="A9" s="5">
        <v>7</v>
      </c>
      <c r="B9" s="5" t="s">
        <v>30</v>
      </c>
      <c r="C9" s="6" t="s">
        <v>31</v>
      </c>
      <c r="D9" s="5" t="s">
        <v>32</v>
      </c>
      <c r="E9" s="7" t="s">
        <v>33</v>
      </c>
      <c r="F9" s="5" t="s">
        <v>7</v>
      </c>
      <c r="G9" s="5">
        <v>0</v>
      </c>
    </row>
    <row r="10" spans="1:7" ht="322.5" customHeight="1" x14ac:dyDescent="0.25">
      <c r="A10" s="5">
        <v>8</v>
      </c>
      <c r="B10" s="5" t="s">
        <v>34</v>
      </c>
      <c r="C10" s="6" t="s">
        <v>35</v>
      </c>
      <c r="D10" s="5" t="s">
        <v>36</v>
      </c>
      <c r="E10" s="6" t="s">
        <v>60</v>
      </c>
      <c r="F10" s="5" t="s">
        <v>7</v>
      </c>
      <c r="G10" s="5">
        <v>0</v>
      </c>
    </row>
    <row r="11" spans="1:7" ht="137.25" customHeight="1" x14ac:dyDescent="0.25">
      <c r="A11" s="5">
        <v>9</v>
      </c>
      <c r="B11" s="5" t="s">
        <v>37</v>
      </c>
      <c r="C11" s="6" t="s">
        <v>38</v>
      </c>
      <c r="D11" s="5" t="s">
        <v>39</v>
      </c>
      <c r="E11" s="6" t="s">
        <v>40</v>
      </c>
      <c r="F11" s="5" t="s">
        <v>7</v>
      </c>
      <c r="G11" s="5">
        <v>0</v>
      </c>
    </row>
    <row r="12" spans="1:7" ht="110.25" x14ac:dyDescent="0.25">
      <c r="A12" s="5">
        <v>10</v>
      </c>
      <c r="B12" s="5" t="s">
        <v>41</v>
      </c>
      <c r="C12" s="6" t="s">
        <v>42</v>
      </c>
      <c r="D12" s="5" t="s">
        <v>43</v>
      </c>
      <c r="E12" s="6" t="s">
        <v>59</v>
      </c>
      <c r="F12" s="5" t="s">
        <v>7</v>
      </c>
      <c r="G12" s="5">
        <v>0</v>
      </c>
    </row>
    <row r="13" spans="1:7" ht="63" x14ac:dyDescent="0.25">
      <c r="A13" s="5">
        <v>11</v>
      </c>
      <c r="B13" s="5" t="s">
        <v>44</v>
      </c>
      <c r="C13" s="6" t="s">
        <v>45</v>
      </c>
      <c r="D13" s="5" t="s">
        <v>46</v>
      </c>
      <c r="E13" s="6" t="s">
        <v>47</v>
      </c>
      <c r="F13" s="5" t="s">
        <v>7</v>
      </c>
      <c r="G13" s="5">
        <v>0</v>
      </c>
    </row>
    <row r="14" spans="1:7" ht="330.75" x14ac:dyDescent="0.25">
      <c r="A14" s="5">
        <v>12</v>
      </c>
      <c r="B14" s="5" t="s">
        <v>46</v>
      </c>
      <c r="C14" s="6" t="s">
        <v>48</v>
      </c>
      <c r="D14" s="5" t="s">
        <v>49</v>
      </c>
      <c r="E14" s="6" t="s">
        <v>61</v>
      </c>
      <c r="F14" s="5" t="s">
        <v>7</v>
      </c>
      <c r="G14" s="5">
        <v>0</v>
      </c>
    </row>
    <row r="15" spans="1:7" ht="173.25" x14ac:dyDescent="0.25">
      <c r="A15" s="5">
        <v>13</v>
      </c>
      <c r="B15" s="5" t="s">
        <v>51</v>
      </c>
      <c r="C15" s="6" t="s">
        <v>52</v>
      </c>
      <c r="D15" s="5" t="s">
        <v>53</v>
      </c>
      <c r="E15" s="6" t="s">
        <v>50</v>
      </c>
      <c r="F15" s="5" t="s">
        <v>7</v>
      </c>
      <c r="G15" s="5">
        <v>0</v>
      </c>
    </row>
    <row r="16" spans="1:7" ht="183.75" customHeight="1" x14ac:dyDescent="0.25">
      <c r="A16" s="5">
        <v>14</v>
      </c>
      <c r="B16" s="5" t="s">
        <v>54</v>
      </c>
      <c r="C16" s="6" t="s">
        <v>57</v>
      </c>
      <c r="D16" s="5" t="s">
        <v>55</v>
      </c>
      <c r="E16" s="6" t="s">
        <v>56</v>
      </c>
      <c r="F16" s="5" t="s">
        <v>7</v>
      </c>
      <c r="G16" s="5">
        <v>0</v>
      </c>
    </row>
    <row r="17" spans="1:7" ht="273.75" customHeight="1" x14ac:dyDescent="0.25">
      <c r="A17" s="5">
        <v>15</v>
      </c>
      <c r="B17" s="5" t="s">
        <v>64</v>
      </c>
      <c r="C17" s="6" t="s">
        <v>65</v>
      </c>
      <c r="D17" s="5" t="s">
        <v>64</v>
      </c>
      <c r="E17" s="6" t="s">
        <v>66</v>
      </c>
      <c r="F17" s="5" t="s">
        <v>7</v>
      </c>
      <c r="G17" s="5">
        <v>0</v>
      </c>
    </row>
    <row r="18" spans="1:7" ht="63" x14ac:dyDescent="0.25">
      <c r="A18" s="5">
        <v>16</v>
      </c>
      <c r="B18" s="5" t="s">
        <v>71</v>
      </c>
      <c r="C18" s="6" t="s">
        <v>72</v>
      </c>
      <c r="D18" s="5" t="s">
        <v>73</v>
      </c>
      <c r="E18" s="6" t="s">
        <v>85</v>
      </c>
      <c r="F18" s="5" t="s">
        <v>7</v>
      </c>
      <c r="G18" s="5">
        <v>0</v>
      </c>
    </row>
    <row r="19" spans="1:7" ht="67.5" customHeight="1" x14ac:dyDescent="0.25">
      <c r="A19" s="5">
        <v>17</v>
      </c>
      <c r="B19" s="5" t="s">
        <v>74</v>
      </c>
      <c r="C19" s="6" t="s">
        <v>75</v>
      </c>
      <c r="D19" s="4" t="s">
        <v>76</v>
      </c>
      <c r="E19" s="14" t="s">
        <v>79</v>
      </c>
      <c r="F19" s="5" t="s">
        <v>7</v>
      </c>
      <c r="G19" s="5">
        <v>0</v>
      </c>
    </row>
    <row r="20" spans="1:7" ht="332.25" customHeight="1" x14ac:dyDescent="0.25">
      <c r="A20" s="5">
        <v>18</v>
      </c>
      <c r="B20" s="5" t="s">
        <v>68</v>
      </c>
      <c r="C20" s="6" t="s">
        <v>69</v>
      </c>
      <c r="D20" s="5" t="s">
        <v>67</v>
      </c>
      <c r="E20" s="6" t="s">
        <v>70</v>
      </c>
      <c r="F20" s="5" t="s">
        <v>7</v>
      </c>
      <c r="G20" s="5">
        <v>0</v>
      </c>
    </row>
    <row r="22" spans="1:7" ht="335.25" customHeight="1" x14ac:dyDescent="0.25"/>
    <row r="23" spans="1:7" ht="367.5" customHeight="1" x14ac:dyDescent="0.25"/>
  </sheetData>
  <pageMargins left="0.7" right="0.7" top="0.75" bottom="0.75" header="0.3" footer="0.3"/>
  <pageSetup paperSize="5"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2"/>
  <sheetViews>
    <sheetView topLeftCell="A20" workbookViewId="0">
      <selection activeCell="G22" sqref="G22"/>
    </sheetView>
  </sheetViews>
  <sheetFormatPr defaultRowHeight="15.75" x14ac:dyDescent="0.25"/>
  <cols>
    <col min="1" max="1" width="7.5" style="22" customWidth="1"/>
    <col min="2" max="2" width="10" style="22" customWidth="1"/>
    <col min="3" max="3" width="72.75" customWidth="1"/>
    <col min="4" max="4" width="11.375" style="26" customWidth="1"/>
    <col min="5" max="5" width="121.125" customWidth="1"/>
    <col min="6" max="6" width="13" style="26" customWidth="1"/>
    <col min="7" max="7" width="6.375" style="26" customWidth="1"/>
  </cols>
  <sheetData>
    <row r="1" spans="1:29" s="31" customFormat="1" ht="18.75" x14ac:dyDescent="0.3">
      <c r="A1" s="29"/>
      <c r="B1" s="29"/>
      <c r="C1" s="30" t="s">
        <v>121</v>
      </c>
      <c r="E1" s="32" t="s">
        <v>120</v>
      </c>
      <c r="F1" s="30"/>
      <c r="G1" s="33"/>
      <c r="H1" s="34"/>
      <c r="I1" s="34"/>
      <c r="J1" s="34"/>
      <c r="K1" s="34"/>
      <c r="L1" s="34"/>
      <c r="M1" s="34"/>
      <c r="N1" s="34"/>
      <c r="O1" s="34"/>
      <c r="P1" s="34"/>
      <c r="Q1" s="34"/>
      <c r="R1" s="34"/>
      <c r="S1" s="34"/>
      <c r="T1" s="34"/>
      <c r="U1" s="34"/>
      <c r="V1" s="34"/>
      <c r="W1" s="34"/>
      <c r="X1" s="34"/>
      <c r="Y1" s="34"/>
      <c r="Z1" s="34"/>
      <c r="AA1" s="34"/>
      <c r="AB1" s="34"/>
      <c r="AC1" s="34"/>
    </row>
    <row r="2" spans="1:29" s="40" customFormat="1" ht="61.5" customHeight="1" x14ac:dyDescent="0.25">
      <c r="A2" s="39" t="str">
        <f>Sheet1!A2</f>
        <v>Nr rendor</v>
      </c>
      <c r="B2" s="39" t="s">
        <v>125</v>
      </c>
      <c r="C2" s="35" t="str">
        <f>Sheet1!C2</f>
        <v>Objekti i kërkesës</v>
      </c>
      <c r="D2" s="39" t="str">
        <f>Sheet1!D2</f>
        <v>Data e përgjigjes</v>
      </c>
      <c r="E2" s="35" t="str">
        <f>Sheet1!E2</f>
        <v>Përgjigje</v>
      </c>
      <c r="F2" s="39" t="str">
        <f>Sheet1!F2</f>
        <v>Mënyra e përfundimit të kërkesës</v>
      </c>
      <c r="G2" s="35" t="str">
        <f>Sheet1!G2</f>
        <v>Tarifa</v>
      </c>
    </row>
    <row r="3" spans="1:29" ht="339" customHeight="1" x14ac:dyDescent="0.25">
      <c r="A3" s="36">
        <v>1</v>
      </c>
      <c r="B3" s="36" t="s">
        <v>77</v>
      </c>
      <c r="C3" s="37" t="s">
        <v>86</v>
      </c>
      <c r="D3" s="36" t="s">
        <v>78</v>
      </c>
      <c r="E3" s="38" t="s">
        <v>80</v>
      </c>
      <c r="F3" s="36" t="s">
        <v>7</v>
      </c>
      <c r="G3" s="36">
        <v>0</v>
      </c>
    </row>
    <row r="4" spans="1:29" ht="79.5" customHeight="1" x14ac:dyDescent="0.25">
      <c r="A4" s="23">
        <v>2</v>
      </c>
      <c r="B4" s="23" t="s">
        <v>78</v>
      </c>
      <c r="C4" s="16" t="s">
        <v>122</v>
      </c>
      <c r="D4" s="23" t="s">
        <v>78</v>
      </c>
      <c r="E4" s="16" t="s">
        <v>87</v>
      </c>
      <c r="F4" s="23" t="s">
        <v>7</v>
      </c>
      <c r="G4" s="23">
        <v>0</v>
      </c>
    </row>
    <row r="5" spans="1:29" ht="399.75" customHeight="1" x14ac:dyDescent="0.25">
      <c r="A5" s="23">
        <v>3</v>
      </c>
      <c r="B5" s="23" t="s">
        <v>84</v>
      </c>
      <c r="C5" s="16" t="s">
        <v>81</v>
      </c>
      <c r="D5" s="23" t="s">
        <v>83</v>
      </c>
      <c r="E5" s="17" t="s">
        <v>82</v>
      </c>
      <c r="F5" s="23" t="s">
        <v>7</v>
      </c>
      <c r="G5" s="23">
        <v>0</v>
      </c>
    </row>
    <row r="6" spans="1:29" ht="99.75" customHeight="1" x14ac:dyDescent="0.25">
      <c r="A6" s="23">
        <v>4</v>
      </c>
      <c r="B6" s="23" t="s">
        <v>88</v>
      </c>
      <c r="C6" s="14" t="s">
        <v>89</v>
      </c>
      <c r="D6" s="23" t="s">
        <v>101</v>
      </c>
      <c r="E6" s="14" t="s">
        <v>102</v>
      </c>
      <c r="F6" s="25"/>
      <c r="G6" s="25"/>
    </row>
    <row r="7" spans="1:29" ht="167.25" customHeight="1" x14ac:dyDescent="0.25">
      <c r="A7" s="23">
        <v>5</v>
      </c>
      <c r="B7" s="23" t="s">
        <v>90</v>
      </c>
      <c r="C7" s="14" t="s">
        <v>91</v>
      </c>
      <c r="D7" s="23" t="s">
        <v>90</v>
      </c>
      <c r="E7" s="14" t="s">
        <v>92</v>
      </c>
      <c r="F7" s="23" t="s">
        <v>7</v>
      </c>
      <c r="G7" s="23">
        <v>0</v>
      </c>
    </row>
    <row r="8" spans="1:29" ht="328.5" customHeight="1" x14ac:dyDescent="0.25">
      <c r="A8" s="23">
        <v>6</v>
      </c>
      <c r="B8" s="23" t="s">
        <v>90</v>
      </c>
      <c r="C8" s="14" t="s">
        <v>93</v>
      </c>
      <c r="D8" s="23" t="s">
        <v>94</v>
      </c>
      <c r="E8" s="14" t="s">
        <v>123</v>
      </c>
      <c r="F8" s="23" t="s">
        <v>7</v>
      </c>
      <c r="G8" s="23">
        <v>0</v>
      </c>
    </row>
    <row r="9" spans="1:29" ht="148.5" customHeight="1" x14ac:dyDescent="0.25">
      <c r="A9" s="23">
        <v>7</v>
      </c>
      <c r="B9" s="23" t="s">
        <v>94</v>
      </c>
      <c r="C9" s="6" t="s">
        <v>126</v>
      </c>
      <c r="D9" s="23" t="s">
        <v>95</v>
      </c>
      <c r="E9" s="14" t="s">
        <v>96</v>
      </c>
      <c r="F9" s="23" t="s">
        <v>7</v>
      </c>
      <c r="G9" s="23">
        <v>0</v>
      </c>
    </row>
    <row r="10" spans="1:29" ht="224.25" customHeight="1" x14ac:dyDescent="0.25">
      <c r="A10" s="23">
        <v>8</v>
      </c>
      <c r="B10" s="23" t="s">
        <v>95</v>
      </c>
      <c r="C10" s="6" t="s">
        <v>106</v>
      </c>
      <c r="D10" s="23" t="s">
        <v>97</v>
      </c>
      <c r="E10" s="14" t="s">
        <v>98</v>
      </c>
      <c r="F10" s="23" t="s">
        <v>7</v>
      </c>
      <c r="G10" s="23">
        <v>0</v>
      </c>
    </row>
    <row r="11" spans="1:29" ht="393" customHeight="1" x14ac:dyDescent="0.25">
      <c r="A11" s="23">
        <v>9</v>
      </c>
      <c r="B11" s="23" t="s">
        <v>95</v>
      </c>
      <c r="C11" s="41" t="s">
        <v>99</v>
      </c>
      <c r="D11" s="23" t="s">
        <v>97</v>
      </c>
      <c r="E11" s="14" t="s">
        <v>100</v>
      </c>
      <c r="F11" s="23" t="s">
        <v>7</v>
      </c>
      <c r="G11" s="23">
        <v>0</v>
      </c>
    </row>
    <row r="12" spans="1:29" ht="292.5" customHeight="1" x14ac:dyDescent="0.25">
      <c r="A12" s="21"/>
      <c r="B12" s="23" t="s">
        <v>97</v>
      </c>
      <c r="C12" s="27" t="s">
        <v>103</v>
      </c>
      <c r="D12" s="23" t="s">
        <v>104</v>
      </c>
      <c r="E12" s="14" t="s">
        <v>105</v>
      </c>
      <c r="F12" s="23" t="s">
        <v>7</v>
      </c>
      <c r="G12" s="23">
        <v>0</v>
      </c>
    </row>
    <row r="13" spans="1:29" s="19" customFormat="1" ht="241.5" customHeight="1" x14ac:dyDescent="0.25">
      <c r="A13" s="23">
        <v>10</v>
      </c>
      <c r="B13" s="23" t="s">
        <v>107</v>
      </c>
      <c r="C13" s="18" t="s">
        <v>108</v>
      </c>
      <c r="D13" s="23" t="s">
        <v>107</v>
      </c>
      <c r="E13" s="14" t="s">
        <v>127</v>
      </c>
      <c r="F13" s="25" t="s">
        <v>7</v>
      </c>
      <c r="G13" s="25">
        <v>0</v>
      </c>
      <c r="H13" s="24"/>
    </row>
    <row r="14" spans="1:29" ht="81" customHeight="1" x14ac:dyDescent="0.25">
      <c r="A14" s="23">
        <v>11</v>
      </c>
      <c r="B14" s="23" t="s">
        <v>109</v>
      </c>
      <c r="C14" s="28" t="s">
        <v>110</v>
      </c>
      <c r="D14" s="25" t="s">
        <v>112</v>
      </c>
      <c r="E14" s="20" t="s">
        <v>111</v>
      </c>
      <c r="F14" s="25" t="s">
        <v>7</v>
      </c>
      <c r="G14" s="25">
        <v>0</v>
      </c>
    </row>
    <row r="15" spans="1:29" ht="104.25" customHeight="1" x14ac:dyDescent="0.25">
      <c r="A15" s="23">
        <v>12</v>
      </c>
      <c r="B15" s="23" t="s">
        <v>113</v>
      </c>
      <c r="C15" s="27" t="s">
        <v>114</v>
      </c>
      <c r="D15" s="23" t="s">
        <v>112</v>
      </c>
      <c r="E15" s="6" t="s">
        <v>115</v>
      </c>
      <c r="F15" s="23" t="s">
        <v>7</v>
      </c>
      <c r="G15" s="23">
        <v>0</v>
      </c>
    </row>
    <row r="16" spans="1:29" ht="90.75" customHeight="1" x14ac:dyDescent="0.25">
      <c r="A16" s="25">
        <v>13</v>
      </c>
      <c r="B16" s="25" t="s">
        <v>116</v>
      </c>
      <c r="C16" s="28" t="s">
        <v>118</v>
      </c>
      <c r="D16" s="25" t="s">
        <v>116</v>
      </c>
      <c r="E16" s="27" t="s">
        <v>117</v>
      </c>
      <c r="F16" s="25" t="s">
        <v>7</v>
      </c>
      <c r="G16" s="25">
        <v>0</v>
      </c>
    </row>
    <row r="17" spans="1:7" ht="113.25" customHeight="1" x14ac:dyDescent="0.25">
      <c r="A17" s="25">
        <v>14</v>
      </c>
      <c r="B17" s="25" t="s">
        <v>116</v>
      </c>
      <c r="C17" s="27" t="s">
        <v>124</v>
      </c>
      <c r="D17" s="25" t="s">
        <v>116</v>
      </c>
      <c r="E17" s="27" t="s">
        <v>119</v>
      </c>
      <c r="F17" s="25" t="s">
        <v>7</v>
      </c>
      <c r="G17" s="25">
        <v>0</v>
      </c>
    </row>
    <row r="18" spans="1:7" ht="47.25" x14ac:dyDescent="0.25">
      <c r="A18" s="25">
        <v>15</v>
      </c>
      <c r="B18" s="21" t="s">
        <v>128</v>
      </c>
      <c r="C18" s="20" t="s">
        <v>129</v>
      </c>
      <c r="D18" s="25" t="s">
        <v>130</v>
      </c>
      <c r="E18" s="27" t="s">
        <v>131</v>
      </c>
      <c r="F18" s="25" t="s">
        <v>7</v>
      </c>
      <c r="G18" s="25">
        <v>0</v>
      </c>
    </row>
    <row r="19" spans="1:7" ht="287.25" customHeight="1" x14ac:dyDescent="0.25">
      <c r="A19" s="25">
        <v>16</v>
      </c>
      <c r="B19" s="25" t="s">
        <v>132</v>
      </c>
      <c r="C19" s="6" t="s">
        <v>133</v>
      </c>
      <c r="D19" s="25" t="s">
        <v>134</v>
      </c>
      <c r="E19" s="20" t="s">
        <v>135</v>
      </c>
      <c r="F19" s="25" t="s">
        <v>136</v>
      </c>
      <c r="G19" s="25">
        <v>0</v>
      </c>
    </row>
    <row r="20" spans="1:7" ht="140.25" customHeight="1" x14ac:dyDescent="0.25">
      <c r="A20" s="25">
        <v>17</v>
      </c>
      <c r="B20" s="21" t="s">
        <v>137</v>
      </c>
      <c r="C20" s="42" t="s">
        <v>138</v>
      </c>
      <c r="D20" s="25" t="s">
        <v>139</v>
      </c>
      <c r="E20" s="20" t="s">
        <v>140</v>
      </c>
      <c r="F20" s="25" t="s">
        <v>136</v>
      </c>
      <c r="G20" s="25">
        <v>0</v>
      </c>
    </row>
    <row r="21" spans="1:7" ht="156.75" customHeight="1" x14ac:dyDescent="0.25">
      <c r="A21" s="25">
        <v>18</v>
      </c>
      <c r="B21" s="21" t="s">
        <v>141</v>
      </c>
      <c r="C21" s="6" t="s">
        <v>142</v>
      </c>
      <c r="D21" s="25" t="s">
        <v>139</v>
      </c>
      <c r="E21" s="20" t="s">
        <v>143</v>
      </c>
      <c r="F21" s="25" t="s">
        <v>7</v>
      </c>
      <c r="G21" s="25">
        <v>0</v>
      </c>
    </row>
    <row r="22" spans="1:7" ht="141.75" x14ac:dyDescent="0.25">
      <c r="A22" s="60"/>
      <c r="B22" s="55" t="s">
        <v>161</v>
      </c>
      <c r="C22" s="61" t="s">
        <v>163</v>
      </c>
      <c r="D22" s="23" t="s">
        <v>161</v>
      </c>
      <c r="E22" s="61" t="s">
        <v>162</v>
      </c>
      <c r="F22" s="26" t="s">
        <v>7</v>
      </c>
      <c r="G22" s="26">
        <v>0</v>
      </c>
    </row>
  </sheetData>
  <pageMargins left="0.70866141732283472" right="0.70866141732283472" top="0.74803149606299213" bottom="0.74803149606299213" header="0.31496062992125984" footer="0.31496062992125984"/>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28"/>
  <sheetViews>
    <sheetView tabSelected="1" topLeftCell="A11" workbookViewId="0">
      <selection activeCell="E14" sqref="E14"/>
    </sheetView>
  </sheetViews>
  <sheetFormatPr defaultRowHeight="15.75" x14ac:dyDescent="0.25"/>
  <cols>
    <col min="1" max="1" width="10.5" customWidth="1"/>
    <col min="2" max="2" width="9.75" customWidth="1"/>
    <col min="3" max="3" width="38.375" customWidth="1"/>
    <col min="4" max="4" width="12.375" customWidth="1"/>
    <col min="5" max="5" width="42.375" customWidth="1"/>
    <col min="6" max="6" width="16.75" customWidth="1"/>
  </cols>
  <sheetData>
    <row r="1" spans="1:49" ht="24" customHeight="1" x14ac:dyDescent="0.25">
      <c r="A1" s="44"/>
      <c r="B1" s="44"/>
      <c r="C1" s="44"/>
      <c r="D1" s="44" t="s">
        <v>146</v>
      </c>
      <c r="E1" s="44"/>
      <c r="F1" s="44"/>
      <c r="G1" s="44"/>
    </row>
    <row r="2" spans="1:49" ht="49.5" x14ac:dyDescent="0.25">
      <c r="A2" s="45" t="s">
        <v>144</v>
      </c>
      <c r="B2" s="45" t="s">
        <v>125</v>
      </c>
      <c r="C2" s="46" t="s">
        <v>2</v>
      </c>
      <c r="D2" s="45" t="s">
        <v>145</v>
      </c>
      <c r="E2" s="46" t="s">
        <v>4</v>
      </c>
      <c r="F2" s="45" t="s">
        <v>5</v>
      </c>
      <c r="G2" s="43" t="s">
        <v>6</v>
      </c>
    </row>
    <row r="3" spans="1:49" ht="409.5" x14ac:dyDescent="0.25">
      <c r="A3" s="19">
        <v>1</v>
      </c>
      <c r="B3" s="55" t="s">
        <v>147</v>
      </c>
      <c r="C3" s="56" t="s">
        <v>148</v>
      </c>
      <c r="D3" s="55" t="s">
        <v>149</v>
      </c>
      <c r="E3" s="56" t="s">
        <v>168</v>
      </c>
      <c r="F3" s="55" t="s">
        <v>167</v>
      </c>
      <c r="G3" s="55">
        <v>0</v>
      </c>
    </row>
    <row r="4" spans="1:49" ht="173.25" x14ac:dyDescent="0.25">
      <c r="A4" s="19">
        <v>2</v>
      </c>
      <c r="B4" s="57" t="s">
        <v>150</v>
      </c>
      <c r="C4" s="58" t="s">
        <v>152</v>
      </c>
      <c r="D4" s="57" t="s">
        <v>151</v>
      </c>
      <c r="E4" s="58" t="s">
        <v>153</v>
      </c>
      <c r="F4" s="59" t="s">
        <v>166</v>
      </c>
      <c r="G4" s="57">
        <v>0</v>
      </c>
    </row>
    <row r="5" spans="1:49" ht="409.5" x14ac:dyDescent="0.25">
      <c r="A5" s="19">
        <v>3</v>
      </c>
      <c r="B5" s="55" t="s">
        <v>154</v>
      </c>
      <c r="C5" s="56" t="s">
        <v>158</v>
      </c>
      <c r="D5" s="55" t="s">
        <v>155</v>
      </c>
      <c r="E5" s="52" t="s">
        <v>181</v>
      </c>
      <c r="F5" s="56" t="s">
        <v>167</v>
      </c>
      <c r="G5" s="56">
        <v>0</v>
      </c>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row>
    <row r="6" spans="1:49" ht="409.5" x14ac:dyDescent="0.25">
      <c r="A6" s="19">
        <v>4</v>
      </c>
      <c r="B6" s="55" t="s">
        <v>156</v>
      </c>
      <c r="C6" s="52" t="s">
        <v>182</v>
      </c>
      <c r="D6" s="55" t="s">
        <v>157</v>
      </c>
      <c r="E6" s="53" t="s">
        <v>183</v>
      </c>
      <c r="F6" s="55" t="s">
        <v>167</v>
      </c>
      <c r="G6" s="55">
        <v>0</v>
      </c>
    </row>
    <row r="7" spans="1:49" ht="198.75" customHeight="1" x14ac:dyDescent="0.25">
      <c r="A7" s="19">
        <v>5</v>
      </c>
      <c r="B7" s="55" t="s">
        <v>169</v>
      </c>
      <c r="C7" s="56" t="s">
        <v>170</v>
      </c>
      <c r="D7" s="21" t="s">
        <v>157</v>
      </c>
      <c r="E7" s="54" t="s">
        <v>176</v>
      </c>
      <c r="F7" s="19" t="s">
        <v>167</v>
      </c>
      <c r="G7" s="19">
        <v>0</v>
      </c>
    </row>
    <row r="8" spans="1:49" ht="198.75" customHeight="1" x14ac:dyDescent="0.25">
      <c r="A8" s="62">
        <v>6</v>
      </c>
      <c r="B8" s="55" t="s">
        <v>159</v>
      </c>
      <c r="C8" s="56" t="s">
        <v>160</v>
      </c>
      <c r="D8" s="21" t="s">
        <v>165</v>
      </c>
      <c r="E8" s="54" t="s">
        <v>164</v>
      </c>
      <c r="F8" s="19" t="s">
        <v>175</v>
      </c>
      <c r="G8" s="19">
        <v>0</v>
      </c>
    </row>
    <row r="9" spans="1:49" ht="198.75" customHeight="1" x14ac:dyDescent="0.25">
      <c r="A9" s="62">
        <v>7</v>
      </c>
      <c r="B9" s="55" t="s">
        <v>180</v>
      </c>
      <c r="C9" s="56" t="s">
        <v>185</v>
      </c>
      <c r="D9" s="21" t="s">
        <v>186</v>
      </c>
      <c r="E9" s="54" t="s">
        <v>187</v>
      </c>
      <c r="F9" s="19" t="s">
        <v>7</v>
      </c>
      <c r="G9" s="19">
        <v>0</v>
      </c>
    </row>
    <row r="10" spans="1:49" ht="378" x14ac:dyDescent="0.25">
      <c r="A10" s="19">
        <v>8</v>
      </c>
      <c r="B10" s="55" t="s">
        <v>171</v>
      </c>
      <c r="C10" s="65" t="s">
        <v>172</v>
      </c>
      <c r="D10" s="21" t="s">
        <v>173</v>
      </c>
      <c r="E10" s="54" t="s">
        <v>174</v>
      </c>
      <c r="F10" s="19" t="s">
        <v>7</v>
      </c>
      <c r="G10" s="55">
        <v>0</v>
      </c>
    </row>
    <row r="11" spans="1:49" ht="409.5" x14ac:dyDescent="0.25">
      <c r="A11" s="66">
        <v>9</v>
      </c>
      <c r="B11" s="57" t="s">
        <v>177</v>
      </c>
      <c r="C11" s="68" t="s">
        <v>178</v>
      </c>
      <c r="D11" s="69" t="s">
        <v>179</v>
      </c>
      <c r="E11" s="67" t="s">
        <v>184</v>
      </c>
      <c r="F11" s="66" t="s">
        <v>7</v>
      </c>
      <c r="G11" s="63">
        <v>0</v>
      </c>
    </row>
    <row r="13" spans="1:49" ht="18.75" x14ac:dyDescent="0.25">
      <c r="C13" s="64"/>
    </row>
    <row r="15" spans="1:49" ht="18.75" x14ac:dyDescent="0.25">
      <c r="C15" s="64"/>
    </row>
    <row r="17" spans="3:3" ht="18.75" x14ac:dyDescent="0.25">
      <c r="C17" s="64"/>
    </row>
    <row r="19" spans="3:3" ht="18.75" x14ac:dyDescent="0.25">
      <c r="C19" s="64"/>
    </row>
    <row r="20" spans="3:3" x14ac:dyDescent="0.25">
      <c r="C20" s="47"/>
    </row>
    <row r="21" spans="3:3" x14ac:dyDescent="0.25">
      <c r="C21" s="49"/>
    </row>
    <row r="22" spans="3:3" x14ac:dyDescent="0.25">
      <c r="C22" s="50"/>
    </row>
    <row r="23" spans="3:3" x14ac:dyDescent="0.25">
      <c r="C23" s="51"/>
    </row>
    <row r="24" spans="3:3" x14ac:dyDescent="0.25">
      <c r="C24" s="51"/>
    </row>
    <row r="25" spans="3:3" x14ac:dyDescent="0.25">
      <c r="C25" s="51"/>
    </row>
    <row r="26" spans="3:3" x14ac:dyDescent="0.25">
      <c r="C26" s="51"/>
    </row>
    <row r="27" spans="3:3" x14ac:dyDescent="0.25">
      <c r="C27" s="47"/>
    </row>
    <row r="28" spans="3:3" x14ac:dyDescent="0.25">
      <c r="C28" s="49"/>
    </row>
  </sheetData>
  <phoneticPr fontId="1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viti 2022</vt:lpstr>
      <vt:lpstr>viti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Adela Cjapi</dc:creator>
  <cp:lastModifiedBy>User</cp:lastModifiedBy>
  <cp:lastPrinted>2022-05-13T08:36:06Z</cp:lastPrinted>
  <dcterms:created xsi:type="dcterms:W3CDTF">2021-12-09T08:22:08Z</dcterms:created>
  <dcterms:modified xsi:type="dcterms:W3CDTF">2023-11-13T10:15:10Z</dcterms:modified>
</cp:coreProperties>
</file>